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475" windowHeight="12315" activeTab="0"/>
  </bookViews>
  <sheets>
    <sheet name="選手別 (2)" sheetId="1" r:id="rId1"/>
  </sheets>
  <definedNames/>
  <calcPr fullCalcOnLoad="1"/>
</workbook>
</file>

<file path=xl/sharedStrings.xml><?xml version="1.0" encoding="utf-8"?>
<sst xmlns="http://schemas.openxmlformats.org/spreadsheetml/2006/main" count="276" uniqueCount="276">
  <si>
    <t>順 位</t>
  </si>
  <si>
    <t>氏 名</t>
  </si>
  <si>
    <t>3連続以上</t>
  </si>
  <si>
    <t>3連続</t>
  </si>
  <si>
    <t>4連続</t>
  </si>
  <si>
    <t>5連続</t>
  </si>
  <si>
    <t>6連続</t>
  </si>
  <si>
    <t>7連続</t>
  </si>
  <si>
    <t>8連続</t>
  </si>
  <si>
    <t>ラウンド数</t>
  </si>
  <si>
    <t>賞金ランク</t>
  </si>
  <si>
    <t>小川　あい</t>
  </si>
  <si>
    <t>高村　亜紀</t>
  </si>
  <si>
    <t>下川めぐみ</t>
  </si>
  <si>
    <t>加藤あづみ</t>
  </si>
  <si>
    <t>笹山　麻紀</t>
  </si>
  <si>
    <t>藤井かすみ</t>
  </si>
  <si>
    <t>福田　裕子</t>
  </si>
  <si>
    <t>一ノ瀬優希</t>
  </si>
  <si>
    <t>金田久美子</t>
  </si>
  <si>
    <t>下村真由美</t>
  </si>
  <si>
    <t>山崎　百代</t>
  </si>
  <si>
    <t>赤堀　奈々</t>
  </si>
  <si>
    <t>ト　阿　玉</t>
  </si>
  <si>
    <t>イ　　ナリ</t>
  </si>
  <si>
    <t>鬼沢　信子</t>
  </si>
  <si>
    <t>小俣奈三香</t>
  </si>
  <si>
    <t>鈴木　佳恵</t>
  </si>
  <si>
    <t>中村　香織</t>
  </si>
  <si>
    <t>川原　由維</t>
  </si>
  <si>
    <t>肥後かおり</t>
  </si>
  <si>
    <t>馬場由美子</t>
  </si>
  <si>
    <t>近本　英恵</t>
  </si>
  <si>
    <t>向山　　唯</t>
  </si>
  <si>
    <t>斉藤　裕子</t>
  </si>
  <si>
    <t>黄　アルム</t>
  </si>
  <si>
    <t>若林舞衣子</t>
  </si>
  <si>
    <t>西塚美希世</t>
  </si>
  <si>
    <t>森　　桜子</t>
  </si>
  <si>
    <t>佐々木慶子</t>
  </si>
  <si>
    <t>塩谷　育代</t>
  </si>
  <si>
    <t>高　又　順</t>
  </si>
  <si>
    <t>東妻　　茜</t>
  </si>
  <si>
    <t>佐伯　三貴</t>
  </si>
  <si>
    <t>前田久仁子</t>
  </si>
  <si>
    <t>ｳｪｲ ﾕﾝｼﾞｪ</t>
  </si>
  <si>
    <t>廣瀬　友美</t>
  </si>
  <si>
    <t>木村　敏美</t>
  </si>
  <si>
    <t>土肥功留美</t>
  </si>
  <si>
    <t>丁　允　珠</t>
  </si>
  <si>
    <t>岡田伊津美</t>
  </si>
  <si>
    <t>呂　雅　惠</t>
  </si>
  <si>
    <t>白戸　由香</t>
  </si>
  <si>
    <t>新坂上ゆう子</t>
  </si>
  <si>
    <t>大田原さつき</t>
  </si>
  <si>
    <t>福嶋　晃子</t>
  </si>
  <si>
    <t>原　江里菜</t>
  </si>
  <si>
    <t>大場美智恵</t>
  </si>
  <si>
    <t>日下部智子</t>
  </si>
  <si>
    <t>山本　薫里</t>
  </si>
  <si>
    <t>リ　エスド</t>
  </si>
  <si>
    <t>佐藤のぞみ</t>
  </si>
  <si>
    <t>服部　道子</t>
  </si>
  <si>
    <t>塩　亜美</t>
  </si>
  <si>
    <t>天沼知恵子</t>
  </si>
  <si>
    <t>藤島妃呂子</t>
  </si>
  <si>
    <t>木戸　　愛</t>
  </si>
  <si>
    <t>茂木　宏美</t>
  </si>
  <si>
    <t>表　　純子</t>
  </si>
  <si>
    <t>飯田マリア</t>
  </si>
  <si>
    <t>永井　奈都</t>
  </si>
  <si>
    <t>大塚有理子</t>
  </si>
  <si>
    <t>新井　麻衣</t>
  </si>
  <si>
    <t>生島　早織</t>
  </si>
  <si>
    <t>有村　智恵</t>
  </si>
  <si>
    <t>三塚　優子</t>
  </si>
  <si>
    <t>馬場ゆかり</t>
  </si>
  <si>
    <t>N.ｷｬﾝﾍﾞﾙ</t>
  </si>
  <si>
    <t>上原　彩子</t>
  </si>
  <si>
    <t>服部　真夕</t>
  </si>
  <si>
    <t>イ　　ジウ</t>
  </si>
  <si>
    <t>叶　莉　英</t>
  </si>
  <si>
    <t>ジュリー呂</t>
  </si>
  <si>
    <t>山口　裕子</t>
  </si>
  <si>
    <t>横峯　留衣</t>
  </si>
  <si>
    <t>高橋美保子</t>
  </si>
  <si>
    <t>辻村明須香</t>
  </si>
  <si>
    <t>東尾　理子</t>
  </si>
  <si>
    <t>北田　瑠衣</t>
  </si>
  <si>
    <t>飯島　　茜</t>
  </si>
  <si>
    <t>森田理香子</t>
  </si>
  <si>
    <t>キム　ソヒ</t>
  </si>
  <si>
    <t>浅間　生江</t>
  </si>
  <si>
    <t>山口　千春</t>
  </si>
  <si>
    <t>寺澤　絵里</t>
  </si>
  <si>
    <t>上野　藍子</t>
  </si>
  <si>
    <t>高林　由実</t>
  </si>
  <si>
    <t>村井真由美</t>
  </si>
  <si>
    <t>坂之下侑子</t>
  </si>
  <si>
    <t>立石　美香</t>
  </si>
  <si>
    <t>浅野　彰子</t>
  </si>
  <si>
    <t>押谷　直子</t>
  </si>
  <si>
    <t>T.ﾀﾞｰﾃﾞｨﾝ</t>
  </si>
  <si>
    <t>米山みどり</t>
  </si>
  <si>
    <t>藤田　幸希</t>
  </si>
  <si>
    <t>青山　加織</t>
  </si>
  <si>
    <t>竹末　裕美</t>
  </si>
  <si>
    <t>宅島　美香</t>
  </si>
  <si>
    <t>中島　真弓</t>
  </si>
  <si>
    <t>李　恩　惠</t>
  </si>
  <si>
    <t>古屋　京子</t>
  </si>
  <si>
    <t>羅　多　藝</t>
  </si>
  <si>
    <t>鈴木　舞子</t>
  </si>
  <si>
    <t>井上　葉香</t>
  </si>
  <si>
    <t>藤野オリエ</t>
  </si>
  <si>
    <t>久保　啓子</t>
  </si>
  <si>
    <t>池内真梨藻</t>
  </si>
  <si>
    <t>石川　沙織</t>
  </si>
  <si>
    <t>内野　英恵</t>
  </si>
  <si>
    <t>国本　百恵</t>
  </si>
  <si>
    <t>たにひろえ</t>
  </si>
  <si>
    <t>松澤知加子</t>
  </si>
  <si>
    <t>李　知　姫</t>
  </si>
  <si>
    <t>イム　ウナ</t>
  </si>
  <si>
    <t>中田　美枝</t>
  </si>
  <si>
    <t>佐藤　靖子</t>
  </si>
  <si>
    <t>張　　　娜</t>
  </si>
  <si>
    <t>西川　　藍</t>
  </si>
  <si>
    <t>本多　弥麗</t>
  </si>
  <si>
    <t>櫻井　有希</t>
  </si>
  <si>
    <t>井芹美保子</t>
  </si>
  <si>
    <t>金井　智子</t>
  </si>
  <si>
    <t>中園　美香</t>
  </si>
  <si>
    <t>李　定　垠</t>
  </si>
  <si>
    <t>石井真由美</t>
  </si>
  <si>
    <t>井上　景湖</t>
  </si>
  <si>
    <t>増田　和世</t>
  </si>
  <si>
    <t>横山　恭子</t>
  </si>
  <si>
    <t>宋　　ボベ</t>
  </si>
  <si>
    <t>不動　裕理</t>
  </si>
  <si>
    <t>新崎　弥生</t>
  </si>
  <si>
    <t>吉田弓美子</t>
  </si>
  <si>
    <t>笠　りつ子</t>
  </si>
  <si>
    <t>竹村　真琴</t>
  </si>
  <si>
    <t>村田　理恵</t>
  </si>
  <si>
    <t>栗山　由香</t>
  </si>
  <si>
    <t>矢崎　　和</t>
  </si>
  <si>
    <t>横山　倫子</t>
  </si>
  <si>
    <t>穴井　　詩</t>
  </si>
  <si>
    <t>岡崎　綾子</t>
  </si>
  <si>
    <t>金森三河子</t>
  </si>
  <si>
    <t>小林ひかる</t>
  </si>
  <si>
    <t>塩田亜飛美</t>
  </si>
  <si>
    <t>髙梨カンナ</t>
  </si>
  <si>
    <t>中野　　晶</t>
  </si>
  <si>
    <t>永森佐知子</t>
  </si>
  <si>
    <t>諸見里しのぶ</t>
  </si>
  <si>
    <t>全　美　貞</t>
  </si>
  <si>
    <t>古閑　美保</t>
  </si>
  <si>
    <t>永田あおい</t>
  </si>
  <si>
    <t>姜　如　珍</t>
  </si>
  <si>
    <t>西村　友希</t>
  </si>
  <si>
    <t>ﾍﾟ ｼﾞｪﾋ</t>
  </si>
  <si>
    <t>川充津子</t>
  </si>
  <si>
    <t>大山　志保</t>
  </si>
  <si>
    <t>西山ゆかり</t>
  </si>
  <si>
    <t>山田　かよ</t>
  </si>
  <si>
    <t>大竹エイカ</t>
  </si>
  <si>
    <t>大久保夢未</t>
  </si>
  <si>
    <t>山岸　陽子</t>
  </si>
  <si>
    <t>和田委世子</t>
  </si>
  <si>
    <t>石川　彩子</t>
  </si>
  <si>
    <t>市來　美和</t>
  </si>
  <si>
    <t>上田　友子</t>
  </si>
  <si>
    <t>大城あかね</t>
  </si>
  <si>
    <t>小倉　由子</t>
  </si>
  <si>
    <t>尾亦　史子</t>
  </si>
  <si>
    <t>加藤　玲麻</t>
  </si>
  <si>
    <t>川上　惠理</t>
  </si>
  <si>
    <t>具　玉　姫</t>
  </si>
  <si>
    <t>佐藤　宏美</t>
  </si>
  <si>
    <t>紫垣　綾花</t>
  </si>
  <si>
    <t>土屋　陽子</t>
  </si>
  <si>
    <t>豊福　歩未</t>
  </si>
  <si>
    <t>長堀　容子</t>
  </si>
  <si>
    <t>前田　真希</t>
  </si>
  <si>
    <t>松原　麻美</t>
  </si>
  <si>
    <t>松本奈穂子</t>
  </si>
  <si>
    <t>真鍋　早彩</t>
  </si>
  <si>
    <t>三津　桃子</t>
  </si>
  <si>
    <t>安田このみ</t>
  </si>
  <si>
    <t>良田　陽子</t>
  </si>
  <si>
    <t>横峯さくら</t>
  </si>
  <si>
    <t>宮里　　藍</t>
  </si>
  <si>
    <t>上田　桃子</t>
  </si>
  <si>
    <t>辛　炫　周</t>
  </si>
  <si>
    <t>菊地絵理香</t>
  </si>
  <si>
    <t>渡辺聖衣子</t>
  </si>
  <si>
    <t>成田いづみ</t>
  </si>
  <si>
    <t>福嶋　浩子</t>
  </si>
  <si>
    <t>原田　香里</t>
  </si>
  <si>
    <t>森山江理子</t>
  </si>
  <si>
    <t>足立由美佳</t>
  </si>
  <si>
    <t>小澤　瑞穂</t>
  </si>
  <si>
    <t>曽　秀　鳳</t>
  </si>
  <si>
    <t>川久保百代</t>
  </si>
  <si>
    <t>小松　亜有</t>
  </si>
  <si>
    <t>平尾南生子</t>
  </si>
  <si>
    <t>大和笑莉奈</t>
  </si>
  <si>
    <t>齊藤　美香</t>
  </si>
  <si>
    <t>永野　千秋</t>
  </si>
  <si>
    <t>井上　　希</t>
  </si>
  <si>
    <t>池田　亜規</t>
  </si>
  <si>
    <t>大竹　康子</t>
  </si>
  <si>
    <t>片山　眞里</t>
  </si>
  <si>
    <t>金子　未来</t>
  </si>
  <si>
    <t>狩野　史子</t>
  </si>
  <si>
    <t>久保田有弥</t>
  </si>
  <si>
    <t>ｹｲ　ｼﾞｬﾝﾇ</t>
  </si>
  <si>
    <t>黄　璧　洵</t>
  </si>
  <si>
    <t>小林さつき</t>
  </si>
  <si>
    <t>近藤　芳美</t>
  </si>
  <si>
    <t>島袋　美幸</t>
  </si>
  <si>
    <t>白石　尚子</t>
  </si>
  <si>
    <t>瀬川　佳世</t>
  </si>
  <si>
    <t>祖父江　歩</t>
  </si>
  <si>
    <t>田中美弥子</t>
  </si>
  <si>
    <t>永石　美香</t>
  </si>
  <si>
    <t>中山　三奈</t>
  </si>
  <si>
    <t>那須　愛理</t>
  </si>
  <si>
    <t>西　　麻里</t>
  </si>
  <si>
    <t>西　美貴子</t>
  </si>
  <si>
    <t>橋本　香菜</t>
  </si>
  <si>
    <t>林　佳世子</t>
  </si>
  <si>
    <t>兵頭はる美</t>
  </si>
  <si>
    <t>藤田あゆみ</t>
  </si>
  <si>
    <t>堀越ゆかり</t>
  </si>
  <si>
    <t>三井美智子</t>
  </si>
  <si>
    <t>横山三和子</t>
  </si>
  <si>
    <t>吉　千晃</t>
  </si>
  <si>
    <t>申　　ジエ</t>
  </si>
  <si>
    <t>大谷奈千代</t>
  </si>
  <si>
    <t>恒川　智会</t>
  </si>
  <si>
    <t>藤本　麻子</t>
  </si>
  <si>
    <t>高橋　千晶</t>
  </si>
  <si>
    <t>大江　香織</t>
  </si>
  <si>
    <t>酒井　千絵</t>
  </si>
  <si>
    <t>甲田　良美</t>
  </si>
  <si>
    <t>有田　由香</t>
  </si>
  <si>
    <t>入江　由香</t>
  </si>
  <si>
    <t>小川茉奈美</t>
  </si>
  <si>
    <t>小山内優代</t>
  </si>
  <si>
    <t>小貫　衣織</t>
  </si>
  <si>
    <t>門川　恭子</t>
  </si>
  <si>
    <t>川本　麻美</t>
  </si>
  <si>
    <t>菊地　　愛</t>
  </si>
  <si>
    <t>菊地明砂美</t>
  </si>
  <si>
    <t>小林　瑞穂</t>
  </si>
  <si>
    <t>小山恵利子</t>
  </si>
  <si>
    <t>近藤飛佳里</t>
  </si>
  <si>
    <t>白木　里枝</t>
  </si>
  <si>
    <t>髙島　　幸</t>
  </si>
  <si>
    <t>多田　純子</t>
  </si>
  <si>
    <t>趙　　純華</t>
  </si>
  <si>
    <t>椿　　里佳</t>
  </si>
  <si>
    <t>中﨑　典子</t>
  </si>
  <si>
    <t>中嶋　千尋</t>
  </si>
  <si>
    <t>仲西　未生</t>
  </si>
  <si>
    <t>浪由里子</t>
  </si>
  <si>
    <t>西澤季里子</t>
  </si>
  <si>
    <t>藤原　利絵</t>
  </si>
  <si>
    <t>増島　　忍</t>
  </si>
  <si>
    <t>三橋　里衣</t>
  </si>
  <si>
    <t>村上奈津子</t>
  </si>
  <si>
    <t>森口　祐子</t>
  </si>
  <si>
    <t>余　珮　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</si>
</sst>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rgb="FF000000"/>
      <name val="Calibri"/>
      <family val="3"/>
    </font>
    <font>
      <b/>
      <u val="single"/>
      <sz val="11"/>
      <color theme="1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2" fillId="7" borderId="16" xfId="0" applyFont="1" applyFill="1" applyBorder="1" applyAlignment="1">
      <alignment horizontal="center" vertical="center" wrapText="1"/>
    </xf>
    <xf numFmtId="0" fontId="43" fillId="7" borderId="17" xfId="43" applyFont="1" applyFill="1" applyBorder="1" applyAlignment="1" applyProtection="1">
      <alignment horizontal="center" vertical="center" wrapText="1"/>
      <protection/>
    </xf>
    <xf numFmtId="0" fontId="35" fillId="7" borderId="18" xfId="0" applyFont="1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42" fillId="7" borderId="22" xfId="0" applyFont="1" applyFill="1" applyBorder="1" applyAlignment="1">
      <alignment horizontal="center" vertical="center" wrapText="1"/>
    </xf>
    <xf numFmtId="0" fontId="43" fillId="7" borderId="23" xfId="43" applyFont="1" applyFill="1" applyBorder="1" applyAlignment="1" applyProtection="1">
      <alignment horizontal="center" vertical="center" wrapText="1"/>
      <protection/>
    </xf>
    <xf numFmtId="0" fontId="35" fillId="7" borderId="24" xfId="0" applyFont="1" applyFill="1" applyBorder="1" applyAlignment="1">
      <alignment vertical="center"/>
    </xf>
    <xf numFmtId="0" fontId="0" fillId="7" borderId="25" xfId="0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42" fillId="7" borderId="28" xfId="0" applyFont="1" applyFill="1" applyBorder="1" applyAlignment="1">
      <alignment horizontal="center" vertical="center" wrapText="1"/>
    </xf>
    <xf numFmtId="0" fontId="43" fillId="7" borderId="29" xfId="43" applyFont="1" applyFill="1" applyBorder="1" applyAlignment="1" applyProtection="1">
      <alignment horizontal="center" vertical="center" wrapText="1"/>
      <protection/>
    </xf>
    <xf numFmtId="0" fontId="35" fillId="7" borderId="30" xfId="0" applyFont="1" applyFill="1" applyBorder="1" applyAlignment="1">
      <alignment vertical="center"/>
    </xf>
    <xf numFmtId="0" fontId="0" fillId="7" borderId="31" xfId="0" applyFill="1" applyBorder="1" applyAlignment="1">
      <alignment vertical="center"/>
    </xf>
    <xf numFmtId="0" fontId="0" fillId="7" borderId="29" xfId="0" applyFill="1" applyBorder="1" applyAlignment="1">
      <alignment vertical="center"/>
    </xf>
    <xf numFmtId="0" fontId="0" fillId="7" borderId="32" xfId="0" applyFill="1" applyBorder="1" applyAlignment="1">
      <alignment vertical="center"/>
    </xf>
    <xf numFmtId="0" fontId="0" fillId="7" borderId="33" xfId="0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27" fillId="0" borderId="0" xfId="43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pga.or.jp/profile/profile.aspx?cd=776" TargetMode="External" /><Relationship Id="rId3" Type="http://schemas.openxmlformats.org/officeDocument/2006/relationships/hyperlink" Target="http://www.lpga.or.jp/profile/profile.aspx?cd=776" TargetMode="External" /><Relationship Id="rId4" Type="http://schemas.openxmlformats.org/officeDocument/2006/relationships/hyperlink" Target="http://www.lpga.or.jp/profile/profile.aspx?cd=557" TargetMode="External" /><Relationship Id="rId5" Type="http://schemas.openxmlformats.org/officeDocument/2006/relationships/hyperlink" Target="http://www.lpga.or.jp/profile/profile.aspx?cd=557" TargetMode="External" /><Relationship Id="rId6" Type="http://schemas.openxmlformats.org/officeDocument/2006/relationships/hyperlink" Target="http://www.lpga.or.jp/profile/profile.aspx?cd=757" TargetMode="External" /><Relationship Id="rId7" Type="http://schemas.openxmlformats.org/officeDocument/2006/relationships/hyperlink" Target="http://www.lpga.or.jp/profile/profile.aspx?cd=757" TargetMode="External" /><Relationship Id="rId8" Type="http://schemas.openxmlformats.org/officeDocument/2006/relationships/hyperlink" Target="http://www.lpga.or.jp/profile/profile.aspx?cd=762" TargetMode="External" /><Relationship Id="rId9" Type="http://schemas.openxmlformats.org/officeDocument/2006/relationships/hyperlink" Target="http://www.lpga.or.jp/profile/profile.aspx?cd=762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53</xdr:row>
      <xdr:rowOff>0</xdr:rowOff>
    </xdr:from>
    <xdr:to>
      <xdr:col>1</xdr:col>
      <xdr:colOff>104775</xdr:colOff>
      <xdr:row>53</xdr:row>
      <xdr:rowOff>123825</xdr:rowOff>
    </xdr:to>
    <xdr:pic>
      <xdr:nvPicPr>
        <xdr:cNvPr id="1" name="Picture 1" descr="http://www.lpga.or.jp/gaiji/12pt/776_12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4488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104775</xdr:colOff>
      <xdr:row>153</xdr:row>
      <xdr:rowOff>123825</xdr:rowOff>
    </xdr:to>
    <xdr:pic>
      <xdr:nvPicPr>
        <xdr:cNvPr id="2" name="Picture 2" descr="http://www.lpga.or.jp/gaiji/12pt/557_12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661285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104775</xdr:colOff>
      <xdr:row>258</xdr:row>
      <xdr:rowOff>123825</xdr:rowOff>
    </xdr:to>
    <xdr:pic>
      <xdr:nvPicPr>
        <xdr:cNvPr id="3" name="Picture 3" descr="http://www.lpga.or.jp/gaiji/12pt/757_12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46532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104775</xdr:colOff>
      <xdr:row>229</xdr:row>
      <xdr:rowOff>123825</xdr:rowOff>
    </xdr:to>
    <xdr:pic>
      <xdr:nvPicPr>
        <xdr:cNvPr id="4" name="Picture 4" descr="http://www.lpga.or.jp/gaiji/12pt/762_12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96621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pga.or.jp/profile/profile.aspx?cd=718" TargetMode="External" /><Relationship Id="rId2" Type="http://schemas.openxmlformats.org/officeDocument/2006/relationships/hyperlink" Target="http://www.lpga.or.jp/profile/profile.aspx?cd=739" TargetMode="External" /><Relationship Id="rId3" Type="http://schemas.openxmlformats.org/officeDocument/2006/relationships/hyperlink" Target="http://www.lpga.or.jp/profile/profile.aspx?cd=744" TargetMode="External" /><Relationship Id="rId4" Type="http://schemas.openxmlformats.org/officeDocument/2006/relationships/hyperlink" Target="http://www.lpga.or.jp/profile/profile.aspx?cd=766" TargetMode="External" /><Relationship Id="rId5" Type="http://schemas.openxmlformats.org/officeDocument/2006/relationships/hyperlink" Target="http://www.lpga.or.jp/profile/profile.aspx?cd=791" TargetMode="External" /><Relationship Id="rId6" Type="http://schemas.openxmlformats.org/officeDocument/2006/relationships/hyperlink" Target="http://www.lpga.or.jp/profile/profile.aspx?cd=634" TargetMode="External" /><Relationship Id="rId7" Type="http://schemas.openxmlformats.org/officeDocument/2006/relationships/hyperlink" Target="http://www.lpga.or.jp/profile/profile.aspx?cd=847" TargetMode="External" /><Relationship Id="rId8" Type="http://schemas.openxmlformats.org/officeDocument/2006/relationships/hyperlink" Target="http://www.lpga.or.jp/profile/profile.aspx?cd=639" TargetMode="External" /><Relationship Id="rId9" Type="http://schemas.openxmlformats.org/officeDocument/2006/relationships/hyperlink" Target="http://www.lpga.or.jp/profile/profile.aspx?cd=673" TargetMode="External" /><Relationship Id="rId10" Type="http://schemas.openxmlformats.org/officeDocument/2006/relationships/hyperlink" Target="http://www.lpga.or.jp/profile/profile.aspx?cd=6012" TargetMode="External" /><Relationship Id="rId11" Type="http://schemas.openxmlformats.org/officeDocument/2006/relationships/hyperlink" Target="http://www.lpga.or.jp/profile/profile.aspx?cd=822" TargetMode="External" /><Relationship Id="rId12" Type="http://schemas.openxmlformats.org/officeDocument/2006/relationships/hyperlink" Target="http://www.lpga.or.jp/profile/profile.aspx?cd=701" TargetMode="External" /><Relationship Id="rId13" Type="http://schemas.openxmlformats.org/officeDocument/2006/relationships/hyperlink" Target="http://www.lpga.or.jp/profile/profile.aspx?cd=421" TargetMode="External" /><Relationship Id="rId14" Type="http://schemas.openxmlformats.org/officeDocument/2006/relationships/hyperlink" Target="http://www.lpga.or.jp/profile/profile.aspx?cd=715" TargetMode="External" /><Relationship Id="rId15" Type="http://schemas.openxmlformats.org/officeDocument/2006/relationships/hyperlink" Target="http://www.lpga.or.jp/profile/profile.aspx?cd=780" TargetMode="External" /><Relationship Id="rId16" Type="http://schemas.openxmlformats.org/officeDocument/2006/relationships/hyperlink" Target="http://www.lpga.or.jp/profile/profile.aspx?cd=368" TargetMode="External" /><Relationship Id="rId17" Type="http://schemas.openxmlformats.org/officeDocument/2006/relationships/hyperlink" Target="http://www.lpga.or.jp/profile/profile.aspx?cd=539" TargetMode="External" /><Relationship Id="rId18" Type="http://schemas.openxmlformats.org/officeDocument/2006/relationships/hyperlink" Target="http://www.lpga.or.jp/profile/profile.aspx?cd=790" TargetMode="External" /><Relationship Id="rId19" Type="http://schemas.openxmlformats.org/officeDocument/2006/relationships/hyperlink" Target="http://www.lpga.or.jp/profile/profile.aspx?cd=663" TargetMode="External" /><Relationship Id="rId20" Type="http://schemas.openxmlformats.org/officeDocument/2006/relationships/hyperlink" Target="http://www.lpga.or.jp/profile/profile.aspx?cd=720" TargetMode="External" /><Relationship Id="rId21" Type="http://schemas.openxmlformats.org/officeDocument/2006/relationships/hyperlink" Target="http://www.lpga.or.jp/profile/profile.aspx?cd=721" TargetMode="External" /><Relationship Id="rId22" Type="http://schemas.openxmlformats.org/officeDocument/2006/relationships/hyperlink" Target="http://www.lpga.or.jp/profile/profile.aspx?cd=820" TargetMode="External" /><Relationship Id="rId23" Type="http://schemas.openxmlformats.org/officeDocument/2006/relationships/hyperlink" Target="http://www.lpga.or.jp/profile/profile.aspx?cd=6052" TargetMode="External" /><Relationship Id="rId24" Type="http://schemas.openxmlformats.org/officeDocument/2006/relationships/hyperlink" Target="http://www.lpga.or.jp/profile/profile.aspx?cd=824" TargetMode="External" /><Relationship Id="rId25" Type="http://schemas.openxmlformats.org/officeDocument/2006/relationships/hyperlink" Target="http://www.lpga.or.jp/profile/profile.aspx?cd=821" TargetMode="External" /><Relationship Id="rId26" Type="http://schemas.openxmlformats.org/officeDocument/2006/relationships/hyperlink" Target="http://www.lpga.or.jp/profile/profile.aspx?cd=675" TargetMode="External" /><Relationship Id="rId27" Type="http://schemas.openxmlformats.org/officeDocument/2006/relationships/hyperlink" Target="http://www.lpga.or.jp/profile/profile.aspx?cd=818" TargetMode="External" /><Relationship Id="rId28" Type="http://schemas.openxmlformats.org/officeDocument/2006/relationships/hyperlink" Target="http://www.lpga.or.jp/profile/profile.aspx?cd=458" TargetMode="External" /><Relationship Id="rId29" Type="http://schemas.openxmlformats.org/officeDocument/2006/relationships/hyperlink" Target="http://www.lpga.or.jp/profile/profile.aspx?cd=6140" TargetMode="External" /><Relationship Id="rId30" Type="http://schemas.openxmlformats.org/officeDocument/2006/relationships/hyperlink" Target="http://www.lpga.or.jp/profile/profile.aspx?cd=788" TargetMode="External" /><Relationship Id="rId31" Type="http://schemas.openxmlformats.org/officeDocument/2006/relationships/hyperlink" Target="http://www.lpga.or.jp/profile/profile.aspx?cd=6092" TargetMode="External" /><Relationship Id="rId32" Type="http://schemas.openxmlformats.org/officeDocument/2006/relationships/hyperlink" Target="http://www.lpga.or.jp/profile/profile.aspx?cd=585" TargetMode="External" /><Relationship Id="rId33" Type="http://schemas.openxmlformats.org/officeDocument/2006/relationships/hyperlink" Target="http://www.lpga.or.jp/profile/profile.aspx?cd=767" TargetMode="External" /><Relationship Id="rId34" Type="http://schemas.openxmlformats.org/officeDocument/2006/relationships/hyperlink" Target="http://www.lpga.or.jp/profile/profile.aspx?cd=759" TargetMode="External" /><Relationship Id="rId35" Type="http://schemas.openxmlformats.org/officeDocument/2006/relationships/hyperlink" Target="http://www.lpga.or.jp/profile/profile.aspx?cd=768" TargetMode="External" /><Relationship Id="rId36" Type="http://schemas.openxmlformats.org/officeDocument/2006/relationships/hyperlink" Target="http://www.lpga.or.jp/profile/profile.aspx?cd=6162" TargetMode="External" /><Relationship Id="rId37" Type="http://schemas.openxmlformats.org/officeDocument/2006/relationships/hyperlink" Target="http://www.lpga.or.jp/profile/profile.aspx?cd=792" TargetMode="External" /><Relationship Id="rId38" Type="http://schemas.openxmlformats.org/officeDocument/2006/relationships/hyperlink" Target="http://www.lpga.or.jp/profile/profile.aspx?cd=635" TargetMode="External" /><Relationship Id="rId39" Type="http://schemas.openxmlformats.org/officeDocument/2006/relationships/hyperlink" Target="http://www.lpga.or.jp/profile/profile.aspx?cd=770" TargetMode="External" /><Relationship Id="rId40" Type="http://schemas.openxmlformats.org/officeDocument/2006/relationships/hyperlink" Target="http://www.lpga.or.jp/profile/profile.aspx?cd=366" TargetMode="External" /><Relationship Id="rId41" Type="http://schemas.openxmlformats.org/officeDocument/2006/relationships/hyperlink" Target="http://www.lpga.or.jp/profile/profile.aspx?cd=667" TargetMode="External" /><Relationship Id="rId42" Type="http://schemas.openxmlformats.org/officeDocument/2006/relationships/hyperlink" Target="http://www.lpga.or.jp/profile/profile.aspx?cd=681" TargetMode="External" /><Relationship Id="rId43" Type="http://schemas.openxmlformats.org/officeDocument/2006/relationships/hyperlink" Target="http://www.lpga.or.jp/profile/profile.aspx?cd=520" TargetMode="External" /><Relationship Id="rId44" Type="http://schemas.openxmlformats.org/officeDocument/2006/relationships/hyperlink" Target="http://www.lpga.or.jp/profile/profile.aspx?cd=625" TargetMode="External" /><Relationship Id="rId45" Type="http://schemas.openxmlformats.org/officeDocument/2006/relationships/hyperlink" Target="http://www.lpga.or.jp/profile/profile.aspx?cd=703" TargetMode="External" /><Relationship Id="rId46" Type="http://schemas.openxmlformats.org/officeDocument/2006/relationships/hyperlink" Target="http://www.lpga.or.jp/profile/profile.aspx?cd=789" TargetMode="External" /><Relationship Id="rId47" Type="http://schemas.openxmlformats.org/officeDocument/2006/relationships/hyperlink" Target="http://www.lpga.or.jp/profile/profile.aspx?cd=627" TargetMode="External" /><Relationship Id="rId48" Type="http://schemas.openxmlformats.org/officeDocument/2006/relationships/hyperlink" Target="http://www.lpga.or.jp/profile/profile.aspx?cd=653" TargetMode="External" /><Relationship Id="rId49" Type="http://schemas.openxmlformats.org/officeDocument/2006/relationships/hyperlink" Target="http://www.lpga.or.jp/profile/profile.aspx?cd=669" TargetMode="External" /><Relationship Id="rId50" Type="http://schemas.openxmlformats.org/officeDocument/2006/relationships/hyperlink" Target="http://www.lpga.or.jp/profile/profile.aspx?cd=712" TargetMode="External" /><Relationship Id="rId51" Type="http://schemas.openxmlformats.org/officeDocument/2006/relationships/hyperlink" Target="http://www.lpga.or.jp/profile/profile.aspx?cd=753" TargetMode="External" /><Relationship Id="rId52" Type="http://schemas.openxmlformats.org/officeDocument/2006/relationships/hyperlink" Target="http://www.lpga.or.jp/profile/profile.aspx?cd=657" TargetMode="External" /><Relationship Id="rId53" Type="http://schemas.openxmlformats.org/officeDocument/2006/relationships/hyperlink" Target="http://www.lpga.or.jp/profile/profile.aspx?cd=645" TargetMode="External" /><Relationship Id="rId54" Type="http://schemas.openxmlformats.org/officeDocument/2006/relationships/hyperlink" Target="http://www.lpga.or.jp/profile/profile.aspx?cd=6146" TargetMode="External" /><Relationship Id="rId55" Type="http://schemas.openxmlformats.org/officeDocument/2006/relationships/hyperlink" Target="http://www.lpga.or.jp/profile/profile.aspx?cd=678" TargetMode="External" /><Relationship Id="rId56" Type="http://schemas.openxmlformats.org/officeDocument/2006/relationships/hyperlink" Target="http://www.lpga.or.jp/profile/profile.aspx?cd=506" TargetMode="External" /><Relationship Id="rId57" Type="http://schemas.openxmlformats.org/officeDocument/2006/relationships/hyperlink" Target="http://www.lpga.or.jp/profile/profile.aspx?cd=595" TargetMode="External" /><Relationship Id="rId58" Type="http://schemas.openxmlformats.org/officeDocument/2006/relationships/hyperlink" Target="http://www.lpga.or.jp/profile/profile.aspx?cd=591" TargetMode="External" /><Relationship Id="rId59" Type="http://schemas.openxmlformats.org/officeDocument/2006/relationships/hyperlink" Target="http://www.lpga.or.jp/profile/profile.aspx?cd=6065" TargetMode="External" /><Relationship Id="rId60" Type="http://schemas.openxmlformats.org/officeDocument/2006/relationships/hyperlink" Target="http://www.lpga.or.jp/profile/profile.aspx?cd=684" TargetMode="External" /><Relationship Id="rId61" Type="http://schemas.openxmlformats.org/officeDocument/2006/relationships/hyperlink" Target="http://www.lpga.or.jp/profile/profile.aspx?cd=571" TargetMode="External" /><Relationship Id="rId62" Type="http://schemas.openxmlformats.org/officeDocument/2006/relationships/hyperlink" Target="http://www.lpga.or.jp/profile/profile.aspx?cd=298" TargetMode="External" /><Relationship Id="rId63" Type="http://schemas.openxmlformats.org/officeDocument/2006/relationships/hyperlink" Target="http://www.lpga.or.jp/profile/profile.aspx?cd=632" TargetMode="External" /><Relationship Id="rId64" Type="http://schemas.openxmlformats.org/officeDocument/2006/relationships/hyperlink" Target="http://www.lpga.or.jp/profile/profile.aspx?cd=6091" TargetMode="External" /><Relationship Id="rId65" Type="http://schemas.openxmlformats.org/officeDocument/2006/relationships/hyperlink" Target="http://www.lpga.or.jp/profile/profile.aspx?cd=694" TargetMode="External" /><Relationship Id="rId66" Type="http://schemas.openxmlformats.org/officeDocument/2006/relationships/hyperlink" Target="http://www.lpga.or.jp/profile/profile.aspx?cd=6159" TargetMode="External" /><Relationship Id="rId67" Type="http://schemas.openxmlformats.org/officeDocument/2006/relationships/hyperlink" Target="http://www.lpga.or.jp/profile/profile.aspx?cd=755" TargetMode="External" /><Relationship Id="rId68" Type="http://schemas.openxmlformats.org/officeDocument/2006/relationships/hyperlink" Target="http://www.lpga.or.jp/profile/profile.aspx?cd=801" TargetMode="External" /><Relationship Id="rId69" Type="http://schemas.openxmlformats.org/officeDocument/2006/relationships/hyperlink" Target="http://www.lpga.or.jp/profile/profile.aspx?cd=817" TargetMode="External" /><Relationship Id="rId70" Type="http://schemas.openxmlformats.org/officeDocument/2006/relationships/hyperlink" Target="http://www.lpga.or.jp/profile/profile.aspx?cd=631" TargetMode="External" /><Relationship Id="rId71" Type="http://schemas.openxmlformats.org/officeDocument/2006/relationships/hyperlink" Target="http://www.lpga.or.jp/profile/profile.aspx?cd=583" TargetMode="External" /><Relationship Id="rId72" Type="http://schemas.openxmlformats.org/officeDocument/2006/relationships/hyperlink" Target="http://www.lpga.or.jp/profile/profile.aspx?cd=805" TargetMode="External" /><Relationship Id="rId73" Type="http://schemas.openxmlformats.org/officeDocument/2006/relationships/hyperlink" Target="http://www.lpga.or.jp/profile/profile.aspx?cd=796" TargetMode="External" /><Relationship Id="rId74" Type="http://schemas.openxmlformats.org/officeDocument/2006/relationships/hyperlink" Target="http://www.lpga.or.jp/profile/profile.aspx?cd=823" TargetMode="External" /><Relationship Id="rId75" Type="http://schemas.openxmlformats.org/officeDocument/2006/relationships/hyperlink" Target="http://www.lpga.or.jp/profile/profile.aspx?cd=793" TargetMode="External" /><Relationship Id="rId76" Type="http://schemas.openxmlformats.org/officeDocument/2006/relationships/hyperlink" Target="http://www.lpga.or.jp/profile/profile.aspx?cd=642" TargetMode="External" /><Relationship Id="rId77" Type="http://schemas.openxmlformats.org/officeDocument/2006/relationships/hyperlink" Target="http://www.lpga.or.jp/profile/profile.aspx?cd=779" TargetMode="External" /><Relationship Id="rId78" Type="http://schemas.openxmlformats.org/officeDocument/2006/relationships/hyperlink" Target="http://www.lpga.or.jp/profile/profile.aspx?cd=395" TargetMode="External" /><Relationship Id="rId79" Type="http://schemas.openxmlformats.org/officeDocument/2006/relationships/hyperlink" Target="http://www.lpga.or.jp/profile/profile.aspx?cd=845" TargetMode="External" /><Relationship Id="rId80" Type="http://schemas.openxmlformats.org/officeDocument/2006/relationships/hyperlink" Target="http://www.lpga.or.jp/profile/profile.aspx?cd=661" TargetMode="External" /><Relationship Id="rId81" Type="http://schemas.openxmlformats.org/officeDocument/2006/relationships/hyperlink" Target="http://www.lpga.or.jp/profile/profile.aspx?cd=665" TargetMode="External" /><Relationship Id="rId82" Type="http://schemas.openxmlformats.org/officeDocument/2006/relationships/hyperlink" Target="http://www.lpga.or.jp/profile/profile.aspx?cd=6016" TargetMode="External" /><Relationship Id="rId83" Type="http://schemas.openxmlformats.org/officeDocument/2006/relationships/hyperlink" Target="http://www.lpga.or.jp/profile/profile.aspx?cd=709" TargetMode="External" /><Relationship Id="rId84" Type="http://schemas.openxmlformats.org/officeDocument/2006/relationships/hyperlink" Target="http://www.lpga.or.jp/profile/profile.aspx?cd=437" TargetMode="External" /><Relationship Id="rId85" Type="http://schemas.openxmlformats.org/officeDocument/2006/relationships/hyperlink" Target="http://www.lpga.or.jp/profile/profile.aspx?cd=419" TargetMode="External" /><Relationship Id="rId86" Type="http://schemas.openxmlformats.org/officeDocument/2006/relationships/hyperlink" Target="http://www.lpga.or.jp/profile/profile.aspx?cd=222" TargetMode="External" /><Relationship Id="rId87" Type="http://schemas.openxmlformats.org/officeDocument/2006/relationships/hyperlink" Target="http://www.lpga.or.jp/profile/profile.aspx?cd=630" TargetMode="External" /><Relationship Id="rId88" Type="http://schemas.openxmlformats.org/officeDocument/2006/relationships/hyperlink" Target="http://www.lpga.or.jp/profile/profile.aspx?cd=723" TargetMode="External" /><Relationship Id="rId89" Type="http://schemas.openxmlformats.org/officeDocument/2006/relationships/hyperlink" Target="http://www.lpga.or.jp/profile/profile.aspx?cd=776" TargetMode="External" /><Relationship Id="rId90" Type="http://schemas.openxmlformats.org/officeDocument/2006/relationships/hyperlink" Target="http://www.lpga.or.jp/profile/profile.aspx?cd=442" TargetMode="External" /><Relationship Id="rId91" Type="http://schemas.openxmlformats.org/officeDocument/2006/relationships/hyperlink" Target="http://www.lpga.or.jp/profile/profile.aspx?cd=810" TargetMode="External" /><Relationship Id="rId92" Type="http://schemas.openxmlformats.org/officeDocument/2006/relationships/hyperlink" Target="http://www.lpga.or.jp/profile/profile.aspx?cd=329" TargetMode="External" /><Relationship Id="rId93" Type="http://schemas.openxmlformats.org/officeDocument/2006/relationships/hyperlink" Target="http://www.lpga.or.jp/profile/profile.aspx?cd=656" TargetMode="External" /><Relationship Id="rId94" Type="http://schemas.openxmlformats.org/officeDocument/2006/relationships/hyperlink" Target="http://www.lpga.or.jp/profile/profile.aspx?cd=6053" TargetMode="External" /><Relationship Id="rId95" Type="http://schemas.openxmlformats.org/officeDocument/2006/relationships/hyperlink" Target="http://www.lpga.or.jp/profile/profile.aspx?cd=777" TargetMode="External" /><Relationship Id="rId96" Type="http://schemas.openxmlformats.org/officeDocument/2006/relationships/hyperlink" Target="http://www.lpga.or.jp/profile/profile.aspx?cd=758" TargetMode="External" /><Relationship Id="rId97" Type="http://schemas.openxmlformats.org/officeDocument/2006/relationships/hyperlink" Target="http://www.lpga.or.jp/profile/profile.aspx?cd=763" TargetMode="External" /><Relationship Id="rId98" Type="http://schemas.openxmlformats.org/officeDocument/2006/relationships/hyperlink" Target="http://www.lpga.or.jp/profile/profile.aspx?cd=592" TargetMode="External" /><Relationship Id="rId99" Type="http://schemas.openxmlformats.org/officeDocument/2006/relationships/hyperlink" Target="http://www.lpga.or.jp/profile/profile.aspx?cd=516" TargetMode="External" /><Relationship Id="rId100" Type="http://schemas.openxmlformats.org/officeDocument/2006/relationships/hyperlink" Target="http://www.lpga.or.jp/profile/profile.aspx?cd=764" TargetMode="External" /><Relationship Id="rId101" Type="http://schemas.openxmlformats.org/officeDocument/2006/relationships/hyperlink" Target="http://www.lpga.or.jp/profile/profile.aspx?cd=518" TargetMode="External" /><Relationship Id="rId102" Type="http://schemas.openxmlformats.org/officeDocument/2006/relationships/hyperlink" Target="http://www.lpga.or.jp/profile/profile.aspx?cd=806" TargetMode="External" /><Relationship Id="rId103" Type="http://schemas.openxmlformats.org/officeDocument/2006/relationships/hyperlink" Target="http://www.lpga.or.jp/profile/profile.aspx?cd=671" TargetMode="External" /><Relationship Id="rId104" Type="http://schemas.openxmlformats.org/officeDocument/2006/relationships/hyperlink" Target="http://www.lpga.or.jp/profile/profile.aspx?cd=736" TargetMode="External" /><Relationship Id="rId105" Type="http://schemas.openxmlformats.org/officeDocument/2006/relationships/hyperlink" Target="http://www.lpga.or.jp/profile/profile.aspx?cd=489" TargetMode="External" /><Relationship Id="rId106" Type="http://schemas.openxmlformats.org/officeDocument/2006/relationships/hyperlink" Target="http://www.lpga.or.jp/profile/profile.aspx?cd=451" TargetMode="External" /><Relationship Id="rId107" Type="http://schemas.openxmlformats.org/officeDocument/2006/relationships/hyperlink" Target="http://www.lpga.or.jp/profile/profile.aspx?cd=731" TargetMode="External" /><Relationship Id="rId108" Type="http://schemas.openxmlformats.org/officeDocument/2006/relationships/hyperlink" Target="http://www.lpga.or.jp/profile/profile.aspx?cd=626" TargetMode="External" /><Relationship Id="rId109" Type="http://schemas.openxmlformats.org/officeDocument/2006/relationships/hyperlink" Target="http://www.lpga.or.jp/profile/profile.aspx?cd=621" TargetMode="External" /><Relationship Id="rId110" Type="http://schemas.openxmlformats.org/officeDocument/2006/relationships/hyperlink" Target="http://www.lpga.or.jp/profile/profile.aspx?cd=581" TargetMode="External" /><Relationship Id="rId111" Type="http://schemas.openxmlformats.org/officeDocument/2006/relationships/hyperlink" Target="http://www.lpga.or.jp/profile/profile.aspx?cd=698" TargetMode="External" /><Relationship Id="rId112" Type="http://schemas.openxmlformats.org/officeDocument/2006/relationships/hyperlink" Target="http://www.lpga.or.jp/profile/profile.aspx?cd=734" TargetMode="External" /><Relationship Id="rId113" Type="http://schemas.openxmlformats.org/officeDocument/2006/relationships/hyperlink" Target="http://www.lpga.or.jp/profile/profile.aspx?cd=748" TargetMode="External" /><Relationship Id="rId114" Type="http://schemas.openxmlformats.org/officeDocument/2006/relationships/hyperlink" Target="http://www.lpga.or.jp/profile/profile.aspx?cd=781" TargetMode="External" /><Relationship Id="rId115" Type="http://schemas.openxmlformats.org/officeDocument/2006/relationships/hyperlink" Target="http://www.lpga.or.jp/profile/profile.aspx?cd=6112" TargetMode="External" /><Relationship Id="rId116" Type="http://schemas.openxmlformats.org/officeDocument/2006/relationships/hyperlink" Target="http://www.lpga.or.jp/profile/profile.aspx?cd=836" TargetMode="External" /><Relationship Id="rId117" Type="http://schemas.openxmlformats.org/officeDocument/2006/relationships/hyperlink" Target="http://www.lpga.or.jp/profile/profile.aspx?cd=804" TargetMode="External" /><Relationship Id="rId118" Type="http://schemas.openxmlformats.org/officeDocument/2006/relationships/hyperlink" Target="http://www.lpga.or.jp/profile/profile.aspx?cd=677" TargetMode="External" /><Relationship Id="rId119" Type="http://schemas.openxmlformats.org/officeDocument/2006/relationships/hyperlink" Target="http://www.lpga.or.jp/profile/profile.aspx?cd=6035" TargetMode="External" /><Relationship Id="rId120" Type="http://schemas.openxmlformats.org/officeDocument/2006/relationships/hyperlink" Target="http://www.lpga.or.jp/profile/profile.aspx?cd=842" TargetMode="External" /><Relationship Id="rId121" Type="http://schemas.openxmlformats.org/officeDocument/2006/relationships/hyperlink" Target="http://www.lpga.or.jp/profile/profile.aspx?cd=809" TargetMode="External" /><Relationship Id="rId122" Type="http://schemas.openxmlformats.org/officeDocument/2006/relationships/hyperlink" Target="http://www.lpga.or.jp/profile/profile.aspx?cd=6040" TargetMode="External" /><Relationship Id="rId123" Type="http://schemas.openxmlformats.org/officeDocument/2006/relationships/hyperlink" Target="http://www.lpga.or.jp/profile/profile.aspx?cd=730" TargetMode="External" /><Relationship Id="rId124" Type="http://schemas.openxmlformats.org/officeDocument/2006/relationships/hyperlink" Target="http://www.lpga.or.jp/profile/profile.aspx?cd=772" TargetMode="External" /><Relationship Id="rId125" Type="http://schemas.openxmlformats.org/officeDocument/2006/relationships/hyperlink" Target="http://www.lpga.or.jp/profile/profile.aspx?cd=689" TargetMode="External" /><Relationship Id="rId126" Type="http://schemas.openxmlformats.org/officeDocument/2006/relationships/hyperlink" Target="http://www.lpga.or.jp/profile/profile.aspx?cd=622" TargetMode="External" /><Relationship Id="rId127" Type="http://schemas.openxmlformats.org/officeDocument/2006/relationships/hyperlink" Target="http://www.lpga.or.jp/profile/profile.aspx?cd=334" TargetMode="External" /><Relationship Id="rId128" Type="http://schemas.openxmlformats.org/officeDocument/2006/relationships/hyperlink" Target="http://www.lpga.or.jp/profile/profile.aspx?cd=756" TargetMode="External" /><Relationship Id="rId129" Type="http://schemas.openxmlformats.org/officeDocument/2006/relationships/hyperlink" Target="http://www.lpga.or.jp/profile/profile.aspx?cd=690" TargetMode="External" /><Relationship Id="rId130" Type="http://schemas.openxmlformats.org/officeDocument/2006/relationships/hyperlink" Target="http://www.lpga.or.jp/profile/profile.aspx?cd=803" TargetMode="External" /><Relationship Id="rId131" Type="http://schemas.openxmlformats.org/officeDocument/2006/relationships/hyperlink" Target="http://www.lpga.or.jp/profile/profile.aspx?cd=785" TargetMode="External" /><Relationship Id="rId132" Type="http://schemas.openxmlformats.org/officeDocument/2006/relationships/hyperlink" Target="http://www.lpga.or.jp/profile/profile.aspx?cd=826" TargetMode="External" /><Relationship Id="rId133" Type="http://schemas.openxmlformats.org/officeDocument/2006/relationships/hyperlink" Target="http://www.lpga.or.jp/profile/profile.aspx?cd=328" TargetMode="External" /><Relationship Id="rId134" Type="http://schemas.openxmlformats.org/officeDocument/2006/relationships/hyperlink" Target="http://www.lpga.or.jp/profile/profile.aspx?cd=775" TargetMode="External" /><Relationship Id="rId135" Type="http://schemas.openxmlformats.org/officeDocument/2006/relationships/hyperlink" Target="http://www.lpga.or.jp/profile/profile.aspx?cd=629" TargetMode="External" /><Relationship Id="rId136" Type="http://schemas.openxmlformats.org/officeDocument/2006/relationships/hyperlink" Target="http://www.lpga.or.jp/profile/profile.aspx?cd=812" TargetMode="External" /><Relationship Id="rId137" Type="http://schemas.openxmlformats.org/officeDocument/2006/relationships/hyperlink" Target="http://www.lpga.or.jp/profile/profile.aspx?cd=602" TargetMode="External" /><Relationship Id="rId138" Type="http://schemas.openxmlformats.org/officeDocument/2006/relationships/hyperlink" Target="http://www.lpga.or.jp/profile/profile.aspx?cd=582" TargetMode="External" /><Relationship Id="rId139" Type="http://schemas.openxmlformats.org/officeDocument/2006/relationships/hyperlink" Target="http://www.lpga.or.jp/profile/profile.aspx?cd=509" TargetMode="External" /><Relationship Id="rId140" Type="http://schemas.openxmlformats.org/officeDocument/2006/relationships/hyperlink" Target="http://www.lpga.or.jp/profile/profile.aspx?cd=6090" TargetMode="External" /><Relationship Id="rId141" Type="http://schemas.openxmlformats.org/officeDocument/2006/relationships/hyperlink" Target="http://www.lpga.or.jp/profile/profile.aspx?cd=794" TargetMode="External" /><Relationship Id="rId142" Type="http://schemas.openxmlformats.org/officeDocument/2006/relationships/hyperlink" Target="http://www.lpga.or.jp/profile/profile.aspx?cd=554" TargetMode="External" /><Relationship Id="rId143" Type="http://schemas.openxmlformats.org/officeDocument/2006/relationships/hyperlink" Target="http://www.lpga.or.jp/profile/profile.aspx?cd=832" TargetMode="External" /><Relationship Id="rId144" Type="http://schemas.openxmlformats.org/officeDocument/2006/relationships/hyperlink" Target="http://www.lpga.or.jp/profile/profile.aspx?cd=557" TargetMode="External" /><Relationship Id="rId145" Type="http://schemas.openxmlformats.org/officeDocument/2006/relationships/hyperlink" Target="http://www.lpga.or.jp/profile/profile.aspx?cd=531" TargetMode="External" /><Relationship Id="rId146" Type="http://schemas.openxmlformats.org/officeDocument/2006/relationships/hyperlink" Target="http://www.lpga.or.jp/profile/profile.aspx?cd=614" TargetMode="External" /><Relationship Id="rId147" Type="http://schemas.openxmlformats.org/officeDocument/2006/relationships/hyperlink" Target="http://www.lpga.or.jp/profile/profile.aspx?cd=587" TargetMode="External" /><Relationship Id="rId148" Type="http://schemas.openxmlformats.org/officeDocument/2006/relationships/hyperlink" Target="http://www.lpga.or.jp/profile/profile.aspx?cd=620" TargetMode="External" /><Relationship Id="rId149" Type="http://schemas.openxmlformats.org/officeDocument/2006/relationships/hyperlink" Target="http://www.lpga.or.jp/profile/profile.aspx?cd=813" TargetMode="External" /><Relationship Id="rId150" Type="http://schemas.openxmlformats.org/officeDocument/2006/relationships/hyperlink" Target="http://www.lpga.or.jp/profile/profile.aspx?cd=717" TargetMode="External" /><Relationship Id="rId151" Type="http://schemas.openxmlformats.org/officeDocument/2006/relationships/hyperlink" Target="http://www.lpga.or.jp/profile/profile.aspx?cd=429" TargetMode="External" /><Relationship Id="rId152" Type="http://schemas.openxmlformats.org/officeDocument/2006/relationships/hyperlink" Target="http://www.lpga.or.jp/profile/profile.aspx?cd=499" TargetMode="External" /><Relationship Id="rId153" Type="http://schemas.openxmlformats.org/officeDocument/2006/relationships/hyperlink" Target="http://www.lpga.or.jp/profile/profile.aspx?cd=485" TargetMode="External" /><Relationship Id="rId154" Type="http://schemas.openxmlformats.org/officeDocument/2006/relationships/hyperlink" Target="http://www.lpga.or.jp/profile/profile.aspx?cd=552" TargetMode="External" /><Relationship Id="rId155" Type="http://schemas.openxmlformats.org/officeDocument/2006/relationships/hyperlink" Target="http://www.lpga.or.jp/profile/profile.aspx?cd=787" TargetMode="External" /><Relationship Id="rId156" Type="http://schemas.openxmlformats.org/officeDocument/2006/relationships/hyperlink" Target="http://www.lpga.or.jp/profile/profile.aspx?cd=833" TargetMode="External" /><Relationship Id="rId157" Type="http://schemas.openxmlformats.org/officeDocument/2006/relationships/hyperlink" Target="http://www.lpga.or.jp/profile/profile.aspx?cd=679" TargetMode="External" /><Relationship Id="rId158" Type="http://schemas.openxmlformats.org/officeDocument/2006/relationships/hyperlink" Target="http://www.lpga.or.jp/profile/profile.aspx?cd=538" TargetMode="External" /><Relationship Id="rId159" Type="http://schemas.openxmlformats.org/officeDocument/2006/relationships/hyperlink" Target="http://www.lpga.or.jp/profile/profile.aspx?cd=844" TargetMode="External" /><Relationship Id="rId160" Type="http://schemas.openxmlformats.org/officeDocument/2006/relationships/hyperlink" Target="http://www.lpga.or.jp/profile/profile.aspx?cd=728" TargetMode="External" /><Relationship Id="rId161" Type="http://schemas.openxmlformats.org/officeDocument/2006/relationships/hyperlink" Target="http://www.lpga.or.jp/profile/profile.aspx?cd=687" TargetMode="External" /><Relationship Id="rId162" Type="http://schemas.openxmlformats.org/officeDocument/2006/relationships/hyperlink" Target="http://www.lpga.or.jp/profile/profile.aspx?cd=664" TargetMode="External" /><Relationship Id="rId163" Type="http://schemas.openxmlformats.org/officeDocument/2006/relationships/hyperlink" Target="http://www.lpga.or.jp/profile/profile.aspx?cd=484" TargetMode="External" /><Relationship Id="rId164" Type="http://schemas.openxmlformats.org/officeDocument/2006/relationships/hyperlink" Target="http://www.lpga.or.jp/profile/profile.aspx?cd=670" TargetMode="External" /><Relationship Id="rId165" Type="http://schemas.openxmlformats.org/officeDocument/2006/relationships/hyperlink" Target="http://www.lpga.or.jp/profile/profile.aspx?cd=795" TargetMode="External" /><Relationship Id="rId166" Type="http://schemas.openxmlformats.org/officeDocument/2006/relationships/hyperlink" Target="http://www.lpga.or.jp/profile/profile.aspx?cd=825" TargetMode="External" /><Relationship Id="rId167" Type="http://schemas.openxmlformats.org/officeDocument/2006/relationships/hyperlink" Target="http://www.lpga.or.jp/profile/profile.aspx?cd=802" TargetMode="External" /><Relationship Id="rId168" Type="http://schemas.openxmlformats.org/officeDocument/2006/relationships/hyperlink" Target="http://www.lpga.or.jp/profile/profile.aspx?cd=765" TargetMode="External" /><Relationship Id="rId169" Type="http://schemas.openxmlformats.org/officeDocument/2006/relationships/hyperlink" Target="http://www.lpga.or.jp/profile/profile.aspx?cd=446" TargetMode="External" /><Relationship Id="rId170" Type="http://schemas.openxmlformats.org/officeDocument/2006/relationships/hyperlink" Target="http://www.lpga.or.jp/profile/profile.aspx?cd=546" TargetMode="External" /><Relationship Id="rId171" Type="http://schemas.openxmlformats.org/officeDocument/2006/relationships/hyperlink" Target="http://www.lpga.or.jp/profile/profile.aspx?cd=6123" TargetMode="External" /><Relationship Id="rId172" Type="http://schemas.openxmlformats.org/officeDocument/2006/relationships/hyperlink" Target="http://www.lpga.or.jp/profile/profile.aspx?cd=769" TargetMode="External" /><Relationship Id="rId173" Type="http://schemas.openxmlformats.org/officeDocument/2006/relationships/hyperlink" Target="http://www.lpga.or.jp/profile/profile.aspx?cd=409" TargetMode="External" /><Relationship Id="rId174" Type="http://schemas.openxmlformats.org/officeDocument/2006/relationships/hyperlink" Target="http://www.lpga.or.jp/profile/profile.aspx?cd=745" TargetMode="External" /><Relationship Id="rId175" Type="http://schemas.openxmlformats.org/officeDocument/2006/relationships/hyperlink" Target="http://www.lpga.or.jp/profile/profile.aspx?cd=700" TargetMode="External" /><Relationship Id="rId176" Type="http://schemas.openxmlformats.org/officeDocument/2006/relationships/hyperlink" Target="http://www.lpga.or.jp/profile/profile.aspx?cd=746" TargetMode="External" /><Relationship Id="rId177" Type="http://schemas.openxmlformats.org/officeDocument/2006/relationships/hyperlink" Target="http://www.lpga.or.jp/profile/profile.aspx?cd=771" TargetMode="External" /><Relationship Id="rId178" Type="http://schemas.openxmlformats.org/officeDocument/2006/relationships/hyperlink" Target="http://www.lpga.or.jp/profile/profile.aspx?cd=349" TargetMode="External" /><Relationship Id="rId179" Type="http://schemas.openxmlformats.org/officeDocument/2006/relationships/hyperlink" Target="http://www.lpga.or.jp/profile/profile.aspx?cd=452" TargetMode="External" /><Relationship Id="rId180" Type="http://schemas.openxmlformats.org/officeDocument/2006/relationships/hyperlink" Target="http://www.lpga.or.jp/profile/profile.aspx?cd=722" TargetMode="External" /><Relationship Id="rId181" Type="http://schemas.openxmlformats.org/officeDocument/2006/relationships/hyperlink" Target="http://www.lpga.or.jp/profile/profile.aspx?cd=232" TargetMode="External" /><Relationship Id="rId182" Type="http://schemas.openxmlformats.org/officeDocument/2006/relationships/hyperlink" Target="http://www.lpga.or.jp/profile/profile.aspx?cd=553" TargetMode="External" /><Relationship Id="rId183" Type="http://schemas.openxmlformats.org/officeDocument/2006/relationships/hyperlink" Target="http://www.lpga.or.jp/profile/profile.aspx?cd=615" TargetMode="External" /><Relationship Id="rId184" Type="http://schemas.openxmlformats.org/officeDocument/2006/relationships/hyperlink" Target="http://www.lpga.or.jp/profile/profile.aspx?cd=829" TargetMode="External" /><Relationship Id="rId185" Type="http://schemas.openxmlformats.org/officeDocument/2006/relationships/hyperlink" Target="http://www.lpga.or.jp/profile/profile.aspx?cd=461" TargetMode="External" /><Relationship Id="rId186" Type="http://schemas.openxmlformats.org/officeDocument/2006/relationships/hyperlink" Target="http://www.lpga.or.jp/profile/profile.aspx?cd=749" TargetMode="External" /><Relationship Id="rId187" Type="http://schemas.openxmlformats.org/officeDocument/2006/relationships/hyperlink" Target="http://www.lpga.or.jp/profile/profile.aspx?cd=798" TargetMode="External" /><Relationship Id="rId188" Type="http://schemas.openxmlformats.org/officeDocument/2006/relationships/hyperlink" Target="http://www.lpga.or.jp/profile/profile.aspx?cd=799" TargetMode="External" /><Relationship Id="rId189" Type="http://schemas.openxmlformats.org/officeDocument/2006/relationships/hyperlink" Target="http://www.lpga.or.jp/profile/profile.aspx?cd=365" TargetMode="External" /><Relationship Id="rId190" Type="http://schemas.openxmlformats.org/officeDocument/2006/relationships/hyperlink" Target="http://www.lpga.or.jp/profile/profile.aspx?cd=638" TargetMode="External" /><Relationship Id="rId191" Type="http://schemas.openxmlformats.org/officeDocument/2006/relationships/hyperlink" Target="http://www.lpga.or.jp/profile/profile.aspx?cd=6095" TargetMode="External" /><Relationship Id="rId192" Type="http://schemas.openxmlformats.org/officeDocument/2006/relationships/hyperlink" Target="http://www.lpga.or.jp/profile/profile.aspx?cd=521" TargetMode="External" /><Relationship Id="rId193" Type="http://schemas.openxmlformats.org/officeDocument/2006/relationships/hyperlink" Target="http://www.lpga.or.jp/profile/profile.aspx?cd=462" TargetMode="External" /><Relationship Id="rId194" Type="http://schemas.openxmlformats.org/officeDocument/2006/relationships/hyperlink" Target="http://www.lpga.or.jp/profile/profile.aspx?cd=800" TargetMode="External" /><Relationship Id="rId195" Type="http://schemas.openxmlformats.org/officeDocument/2006/relationships/hyperlink" Target="http://www.lpga.or.jp/profile/profile.aspx?cd=617" TargetMode="External" /><Relationship Id="rId196" Type="http://schemas.openxmlformats.org/officeDocument/2006/relationships/hyperlink" Target="http://www.lpga.or.jp/profile/profile.aspx?cd=556" TargetMode="External" /><Relationship Id="rId197" Type="http://schemas.openxmlformats.org/officeDocument/2006/relationships/hyperlink" Target="http://www.lpga.or.jp/profile/profile.aspx?cd=773" TargetMode="External" /><Relationship Id="rId198" Type="http://schemas.openxmlformats.org/officeDocument/2006/relationships/hyperlink" Target="http://www.lpga.or.jp/profile/profile.aspx?cd=619" TargetMode="External" /><Relationship Id="rId199" Type="http://schemas.openxmlformats.org/officeDocument/2006/relationships/hyperlink" Target="http://www.lpga.or.jp/profile/profile.aspx?cd=6147" TargetMode="External" /><Relationship Id="rId200" Type="http://schemas.openxmlformats.org/officeDocument/2006/relationships/hyperlink" Target="http://www.lpga.or.jp/profile/profile.aspx?cd=235" TargetMode="External" /><Relationship Id="rId201" Type="http://schemas.openxmlformats.org/officeDocument/2006/relationships/hyperlink" Target="http://www.lpga.or.jp/profile/profile.aspx?cd=704" TargetMode="External" /><Relationship Id="rId202" Type="http://schemas.openxmlformats.org/officeDocument/2006/relationships/hyperlink" Target="http://www.lpga.or.jp/profile/profile.aspx?cd=523" TargetMode="External" /><Relationship Id="rId203" Type="http://schemas.openxmlformats.org/officeDocument/2006/relationships/hyperlink" Target="http://www.lpga.or.jp/profile/profile.aspx?cd=490" TargetMode="External" /><Relationship Id="rId204" Type="http://schemas.openxmlformats.org/officeDocument/2006/relationships/hyperlink" Target="http://www.lpga.or.jp/profile/profile.aspx?cd=259" TargetMode="External" /><Relationship Id="rId205" Type="http://schemas.openxmlformats.org/officeDocument/2006/relationships/hyperlink" Target="http://www.lpga.or.jp/profile/profile.aspx?cd=527" TargetMode="External" /><Relationship Id="rId206" Type="http://schemas.openxmlformats.org/officeDocument/2006/relationships/hyperlink" Target="http://www.lpga.or.jp/profile/profile.aspx?cd=558" TargetMode="External" /><Relationship Id="rId207" Type="http://schemas.openxmlformats.org/officeDocument/2006/relationships/hyperlink" Target="http://www.lpga.or.jp/profile/profile.aspx?cd=706" TargetMode="External" /><Relationship Id="rId208" Type="http://schemas.openxmlformats.org/officeDocument/2006/relationships/hyperlink" Target="http://www.lpga.or.jp/profile/profile.aspx?cd=6152" TargetMode="External" /><Relationship Id="rId209" Type="http://schemas.openxmlformats.org/officeDocument/2006/relationships/hyperlink" Target="http://www.lpga.or.jp/profile/profile.aspx?cd=835" TargetMode="External" /><Relationship Id="rId210" Type="http://schemas.openxmlformats.org/officeDocument/2006/relationships/hyperlink" Target="http://www.lpga.or.jp/profile/profile.aspx?cd=751" TargetMode="External" /><Relationship Id="rId211" Type="http://schemas.openxmlformats.org/officeDocument/2006/relationships/hyperlink" Target="http://www.lpga.or.jp/profile/profile.aspx?cd=640" TargetMode="External" /><Relationship Id="rId212" Type="http://schemas.openxmlformats.org/officeDocument/2006/relationships/hyperlink" Target="http://www.lpga.or.jp/profile/profile.aspx?cd=683" TargetMode="External" /><Relationship Id="rId213" Type="http://schemas.openxmlformats.org/officeDocument/2006/relationships/hyperlink" Target="http://www.lpga.or.jp/profile/profile.aspx?cd=666" TargetMode="External" /><Relationship Id="rId214" Type="http://schemas.openxmlformats.org/officeDocument/2006/relationships/hyperlink" Target="http://www.lpga.or.jp/profile/profile.aspx?cd=253" TargetMode="External" /><Relationship Id="rId215" Type="http://schemas.openxmlformats.org/officeDocument/2006/relationships/hyperlink" Target="http://www.lpga.or.jp/profile/profile.aspx?cd=707" TargetMode="External" /><Relationship Id="rId216" Type="http://schemas.openxmlformats.org/officeDocument/2006/relationships/hyperlink" Target="http://www.lpga.or.jp/profile/profile.aspx?cd=708" TargetMode="External" /><Relationship Id="rId217" Type="http://schemas.openxmlformats.org/officeDocument/2006/relationships/hyperlink" Target="http://www.lpga.or.jp/profile/profile.aspx?cd=503" TargetMode="External" /><Relationship Id="rId218" Type="http://schemas.openxmlformats.org/officeDocument/2006/relationships/hyperlink" Target="http://www.lpga.or.jp/profile/profile.aspx?cd=532" TargetMode="External" /><Relationship Id="rId219" Type="http://schemas.openxmlformats.org/officeDocument/2006/relationships/hyperlink" Target="http://www.lpga.or.jp/profile/profile.aspx?cd=808" TargetMode="External" /><Relationship Id="rId220" Type="http://schemas.openxmlformats.org/officeDocument/2006/relationships/hyperlink" Target="http://www.lpga.or.jp/profile/profile.aspx?cd=752" TargetMode="External" /><Relationship Id="rId221" Type="http://schemas.openxmlformats.org/officeDocument/2006/relationships/hyperlink" Target="http://www.lpga.or.jp/profile/profile.aspx?cd=778" TargetMode="External" /><Relationship Id="rId222" Type="http://schemas.openxmlformats.org/officeDocument/2006/relationships/hyperlink" Target="http://www.lpga.or.jp/profile/profile.aspx?cd=837" TargetMode="External" /><Relationship Id="rId223" Type="http://schemas.openxmlformats.org/officeDocument/2006/relationships/hyperlink" Target="http://www.lpga.or.jp/profile/profile.aspx?cd=324" TargetMode="External" /><Relationship Id="rId224" Type="http://schemas.openxmlformats.org/officeDocument/2006/relationships/hyperlink" Target="http://www.lpga.or.jp/profile/profile.aspx?cd=710" TargetMode="External" /><Relationship Id="rId225" Type="http://schemas.openxmlformats.org/officeDocument/2006/relationships/hyperlink" Target="http://www.lpga.or.jp/profile/profile.aspx?cd=473" TargetMode="External" /><Relationship Id="rId226" Type="http://schemas.openxmlformats.org/officeDocument/2006/relationships/hyperlink" Target="http://www.lpga.or.jp/profile/profile.aspx?cd=624" TargetMode="External" /><Relationship Id="rId227" Type="http://schemas.openxmlformats.org/officeDocument/2006/relationships/hyperlink" Target="http://www.lpga.or.jp/profile/profile.aspx?cd=199" TargetMode="External" /><Relationship Id="rId228" Type="http://schemas.openxmlformats.org/officeDocument/2006/relationships/hyperlink" Target="http://www.lpga.or.jp/profile/profile.aspx?cd=6158" TargetMode="External" /><Relationship Id="rId229" Type="http://schemas.openxmlformats.org/officeDocument/2006/relationships/hyperlink" Target="http://www.lpga.or.jp/profile/profile.aspx?cd=691" TargetMode="External" /><Relationship Id="rId230" Type="http://schemas.openxmlformats.org/officeDocument/2006/relationships/hyperlink" Target="http://www.lpga.or.jp/profile/profile.aspx?cd=838" TargetMode="External" /><Relationship Id="rId231" Type="http://schemas.openxmlformats.org/officeDocument/2006/relationships/hyperlink" Target="http://www.lpga.or.jp/profile/profile.aspx?cd=277" TargetMode="External" /><Relationship Id="rId232" Type="http://schemas.openxmlformats.org/officeDocument/2006/relationships/hyperlink" Target="http://www.lpga.or.jp/profile/profile.aspx?cd=711" TargetMode="External" /><Relationship Id="rId233" Type="http://schemas.openxmlformats.org/officeDocument/2006/relationships/hyperlink" Target="http://www.lpga.or.jp/profile/profile.aspx?cd=296" TargetMode="External" /><Relationship Id="rId234" Type="http://schemas.openxmlformats.org/officeDocument/2006/relationships/hyperlink" Target="http://www.lpga.or.jp/profile/profile.aspx?cd=599" TargetMode="External" /><Relationship Id="rId235" Type="http://schemas.openxmlformats.org/officeDocument/2006/relationships/hyperlink" Target="http://www.lpga.or.jp/profile/profile.aspx?cd=693" TargetMode="External" /><Relationship Id="rId236" Type="http://schemas.openxmlformats.org/officeDocument/2006/relationships/hyperlink" Target="http://www.lpga.or.jp/profile/profile.aspx?cd=840" TargetMode="External" /><Relationship Id="rId237" Type="http://schemas.openxmlformats.org/officeDocument/2006/relationships/hyperlink" Target="http://www.lpga.or.jp/profile/profile.aspx?cd=811" TargetMode="External" /><Relationship Id="rId238" Type="http://schemas.openxmlformats.org/officeDocument/2006/relationships/hyperlink" Target="http://www.lpga.or.jp/profile/profile.aspx?cd=757" TargetMode="External" /><Relationship Id="rId239" Type="http://schemas.openxmlformats.org/officeDocument/2006/relationships/hyperlink" Target="http://www.lpga.or.jp/profile/profile.aspx?cd=601" TargetMode="External" /><Relationship Id="rId240" Type="http://schemas.openxmlformats.org/officeDocument/2006/relationships/hyperlink" Target="http://www.lpga.or.jp/profile/profile.aspx?cd=841" TargetMode="External" /><Relationship Id="rId241" Type="http://schemas.openxmlformats.org/officeDocument/2006/relationships/hyperlink" Target="http://www.lpga.or.jp/profile/profile.aspx?cd=535" TargetMode="External" /><Relationship Id="rId242" Type="http://schemas.openxmlformats.org/officeDocument/2006/relationships/hyperlink" Target="http://www.lpga.or.jp/profile/profile.aspx?cd=814" TargetMode="External" /><Relationship Id="rId243" Type="http://schemas.openxmlformats.org/officeDocument/2006/relationships/hyperlink" Target="http://www.lpga.or.jp/profile/profile.aspx?cd=647" TargetMode="External" /><Relationship Id="rId244" Type="http://schemas.openxmlformats.org/officeDocument/2006/relationships/hyperlink" Target="http://www.lpga.or.jp/profile/profile.aspx?cd=353" TargetMode="External" /><Relationship Id="rId245" Type="http://schemas.openxmlformats.org/officeDocument/2006/relationships/hyperlink" Target="http://www.lpga.or.jp/profile/profile.aspx?cd=713" TargetMode="External" /><Relationship Id="rId246" Type="http://schemas.openxmlformats.org/officeDocument/2006/relationships/hyperlink" Target="http://www.lpga.or.jp/profile/profile.aspx?cd=294" TargetMode="External" /><Relationship Id="rId247" Type="http://schemas.openxmlformats.org/officeDocument/2006/relationships/hyperlink" Target="http://www.lpga.or.jp/profile/profile.aspx?cd=695" TargetMode="External" /><Relationship Id="rId248" Type="http://schemas.openxmlformats.org/officeDocument/2006/relationships/hyperlink" Target="http://www.lpga.or.jp/profile/profile.aspx?cd=331" TargetMode="External" /><Relationship Id="rId249" Type="http://schemas.openxmlformats.org/officeDocument/2006/relationships/hyperlink" Target="http://www.lpga.or.jp/profile/profile.aspx?cd=816" TargetMode="External" /><Relationship Id="rId250" Type="http://schemas.openxmlformats.org/officeDocument/2006/relationships/hyperlink" Target="http://www.lpga.or.jp/profile/profile.aspx?cd=563" TargetMode="External" /><Relationship Id="rId251" Type="http://schemas.openxmlformats.org/officeDocument/2006/relationships/hyperlink" Target="http://www.lpga.or.jp/profile/profile.aspx?cd=333" TargetMode="External" /><Relationship Id="rId252" Type="http://schemas.openxmlformats.org/officeDocument/2006/relationships/hyperlink" Target="http://www.lpga.or.jp/profile/profile.aspx?cd=628" TargetMode="External" /><Relationship Id="rId253" Type="http://schemas.openxmlformats.org/officeDocument/2006/relationships/hyperlink" Target="http://www.lpga.or.jp/profile/profile.aspx?cd=782" TargetMode="External" /><Relationship Id="rId254" Type="http://schemas.openxmlformats.org/officeDocument/2006/relationships/hyperlink" Target="http://www.lpga.or.jp/profile/profile.aspx?cd=697" TargetMode="External" /><Relationship Id="rId255" Type="http://schemas.openxmlformats.org/officeDocument/2006/relationships/hyperlink" Target="http://www.lpga.or.jp/profile/profile.aspx?cd=784" TargetMode="External" /><Relationship Id="rId256" Type="http://schemas.openxmlformats.org/officeDocument/2006/relationships/hyperlink" Target="http://www.lpga.or.jp/profile/profile.aspx?cd=649" TargetMode="External" /><Relationship Id="rId257" Type="http://schemas.openxmlformats.org/officeDocument/2006/relationships/hyperlink" Target="http://www.lpga.or.jp/profile/profile.aspx?cd=343" TargetMode="External" /><Relationship Id="rId258" Type="http://schemas.openxmlformats.org/officeDocument/2006/relationships/hyperlink" Target="http://www.lpga.or.jp/profile/profile.aspx?cd=760" TargetMode="External" /><Relationship Id="rId259" Type="http://schemas.openxmlformats.org/officeDocument/2006/relationships/hyperlink" Target="http://www.lpga.or.jp/profile/profile.aspx?cd=107" TargetMode="External" /><Relationship Id="rId260" Type="http://schemas.openxmlformats.org/officeDocument/2006/relationships/hyperlink" Target="http://www.lpga.or.jp/profile/profile.aspx?cd=741" TargetMode="External" /><Relationship Id="rId261" Type="http://schemas.openxmlformats.org/officeDocument/2006/relationships/hyperlink" Target="http://www.lpga.or.jp/profile/profile.aspx?cd=6122" TargetMode="External" /><Relationship Id="rId262" Type="http://schemas.openxmlformats.org/officeDocument/2006/relationships/hyperlink" Target="http://www.lpga.or.jp/profile/profile.aspx?cd=819" TargetMode="External" /><Relationship Id="rId263" Type="http://schemas.openxmlformats.org/officeDocument/2006/relationships/hyperlink" Target="http://www.lpga.or.jp/profile/profile.aspx?cd=719" TargetMode="External" /><Relationship Id="rId264" Type="http://schemas.openxmlformats.org/officeDocument/2006/relationships/hyperlink" Target="http://www.lpga.or.jp/profile/profile.aspx?cd=762" TargetMode="External" /><Relationship Id="rId265" Type="http://schemas.openxmlformats.org/officeDocument/2006/relationships/hyperlink" Target="http://www.lpga.or.jp/profile/profile.aspx?cd=564" TargetMode="External" /><Relationship Id="rId26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zoomScalePageLayoutView="0" workbookViewId="0" topLeftCell="A1">
      <selection activeCell="I30" sqref="I30"/>
    </sheetView>
  </sheetViews>
  <sheetFormatPr defaultColWidth="9.140625" defaultRowHeight="15"/>
  <cols>
    <col min="1" max="1" width="6.00390625" style="31" customWidth="1"/>
    <col min="2" max="2" width="15.421875" style="31" customWidth="1"/>
    <col min="3" max="3" width="4.8515625" style="0" customWidth="1"/>
    <col min="4" max="9" width="4.421875" style="0" customWidth="1"/>
    <col min="10" max="10" width="5.57421875" style="31" customWidth="1"/>
  </cols>
  <sheetData>
    <row r="1" spans="1:11" ht="41.2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7" t="s">
        <v>9</v>
      </c>
      <c r="K1" t="s">
        <v>10</v>
      </c>
    </row>
    <row r="2" spans="1:11" ht="13.5">
      <c r="A2" s="8">
        <f aca="true" t="shared" si="0" ref="A2:A65">RANK(C2,$C$2:$C$266)</f>
        <v>1</v>
      </c>
      <c r="B2" s="9" t="s">
        <v>11</v>
      </c>
      <c r="C2" s="10">
        <v>25</v>
      </c>
      <c r="D2" s="11">
        <v>20</v>
      </c>
      <c r="E2" s="12">
        <v>3</v>
      </c>
      <c r="F2" s="12">
        <v>1</v>
      </c>
      <c r="G2" s="12">
        <v>1</v>
      </c>
      <c r="H2" s="12">
        <v>0</v>
      </c>
      <c r="I2" s="13">
        <v>0</v>
      </c>
      <c r="J2" s="14">
        <v>63</v>
      </c>
      <c r="K2">
        <v>101</v>
      </c>
    </row>
    <row r="3" spans="1:11" ht="13.5">
      <c r="A3" s="15">
        <f t="shared" si="0"/>
        <v>2</v>
      </c>
      <c r="B3" s="16" t="s">
        <v>12</v>
      </c>
      <c r="C3" s="17">
        <v>21</v>
      </c>
      <c r="D3" s="18">
        <v>16</v>
      </c>
      <c r="E3" s="19">
        <v>5</v>
      </c>
      <c r="F3" s="19">
        <v>0</v>
      </c>
      <c r="G3" s="19">
        <v>0</v>
      </c>
      <c r="H3" s="19">
        <v>0</v>
      </c>
      <c r="I3" s="20">
        <v>0</v>
      </c>
      <c r="J3" s="21">
        <v>66</v>
      </c>
      <c r="K3">
        <v>85</v>
      </c>
    </row>
    <row r="4" spans="1:11" ht="13.5">
      <c r="A4" s="15">
        <f t="shared" si="0"/>
        <v>3</v>
      </c>
      <c r="B4" s="16" t="s">
        <v>13</v>
      </c>
      <c r="C4" s="17">
        <v>20</v>
      </c>
      <c r="D4" s="18">
        <v>14</v>
      </c>
      <c r="E4" s="19">
        <v>3</v>
      </c>
      <c r="F4" s="19">
        <v>2</v>
      </c>
      <c r="G4" s="19">
        <v>1</v>
      </c>
      <c r="H4" s="19">
        <v>0</v>
      </c>
      <c r="I4" s="20">
        <v>0</v>
      </c>
      <c r="J4" s="21">
        <v>68</v>
      </c>
      <c r="K4">
        <v>95</v>
      </c>
    </row>
    <row r="5" spans="1:11" ht="13.5">
      <c r="A5" s="15">
        <f t="shared" si="0"/>
        <v>3</v>
      </c>
      <c r="B5" s="16" t="s">
        <v>14</v>
      </c>
      <c r="C5" s="17">
        <v>20</v>
      </c>
      <c r="D5" s="18">
        <v>14</v>
      </c>
      <c r="E5" s="19">
        <v>5</v>
      </c>
      <c r="F5" s="19">
        <v>1</v>
      </c>
      <c r="G5" s="19">
        <v>0</v>
      </c>
      <c r="H5" s="19">
        <v>0</v>
      </c>
      <c r="I5" s="20">
        <v>0</v>
      </c>
      <c r="J5" s="21">
        <v>67</v>
      </c>
      <c r="K5">
        <v>98</v>
      </c>
    </row>
    <row r="6" spans="1:11" ht="13.5">
      <c r="A6" s="15">
        <f t="shared" si="0"/>
        <v>5</v>
      </c>
      <c r="B6" s="16" t="s">
        <v>15</v>
      </c>
      <c r="C6" s="17">
        <v>18</v>
      </c>
      <c r="D6" s="18">
        <v>8</v>
      </c>
      <c r="E6" s="19">
        <v>7</v>
      </c>
      <c r="F6" s="19">
        <v>1</v>
      </c>
      <c r="G6" s="19">
        <v>2</v>
      </c>
      <c r="H6" s="19">
        <v>0</v>
      </c>
      <c r="I6" s="20">
        <v>0</v>
      </c>
      <c r="J6" s="21">
        <v>43</v>
      </c>
      <c r="K6">
        <v>145</v>
      </c>
    </row>
    <row r="7" spans="1:11" ht="13.5">
      <c r="A7" s="15">
        <f t="shared" si="0"/>
        <v>6</v>
      </c>
      <c r="B7" s="16" t="s">
        <v>16</v>
      </c>
      <c r="C7" s="17">
        <v>17</v>
      </c>
      <c r="D7" s="18">
        <v>11</v>
      </c>
      <c r="E7" s="19">
        <v>3</v>
      </c>
      <c r="F7" s="19">
        <v>3</v>
      </c>
      <c r="G7" s="19">
        <v>0</v>
      </c>
      <c r="H7" s="19">
        <v>0</v>
      </c>
      <c r="I7" s="20">
        <v>0</v>
      </c>
      <c r="J7" s="21">
        <v>53</v>
      </c>
      <c r="K7">
        <v>139</v>
      </c>
    </row>
    <row r="8" spans="1:11" ht="13.5">
      <c r="A8" s="15">
        <f t="shared" si="0"/>
        <v>7</v>
      </c>
      <c r="B8" s="16" t="s">
        <v>17</v>
      </c>
      <c r="C8" s="17">
        <v>15</v>
      </c>
      <c r="D8" s="18">
        <v>11</v>
      </c>
      <c r="E8" s="19">
        <v>3</v>
      </c>
      <c r="F8" s="19">
        <v>1</v>
      </c>
      <c r="G8" s="19">
        <v>0</v>
      </c>
      <c r="H8" s="19">
        <v>0</v>
      </c>
      <c r="I8" s="20">
        <v>0</v>
      </c>
      <c r="J8" s="21">
        <v>67</v>
      </c>
      <c r="K8">
        <v>96</v>
      </c>
    </row>
    <row r="9" spans="1:11" ht="13.5">
      <c r="A9" s="15">
        <f t="shared" si="0"/>
        <v>8</v>
      </c>
      <c r="B9" s="16" t="s">
        <v>18</v>
      </c>
      <c r="C9" s="17">
        <v>14</v>
      </c>
      <c r="D9" s="18">
        <v>8</v>
      </c>
      <c r="E9" s="19">
        <v>2</v>
      </c>
      <c r="F9" s="19">
        <v>4</v>
      </c>
      <c r="G9" s="19">
        <v>0</v>
      </c>
      <c r="H9" s="19">
        <v>0</v>
      </c>
      <c r="I9" s="20">
        <v>0</v>
      </c>
      <c r="J9" s="21">
        <v>80</v>
      </c>
      <c r="K9">
        <v>39</v>
      </c>
    </row>
    <row r="10" spans="1:11" ht="13.5">
      <c r="A10" s="15">
        <f t="shared" si="0"/>
        <v>8</v>
      </c>
      <c r="B10" s="16" t="s">
        <v>19</v>
      </c>
      <c r="C10" s="17">
        <v>14</v>
      </c>
      <c r="D10" s="18">
        <v>8</v>
      </c>
      <c r="E10" s="19">
        <v>4</v>
      </c>
      <c r="F10" s="19">
        <v>2</v>
      </c>
      <c r="G10" s="19">
        <v>0</v>
      </c>
      <c r="H10" s="19">
        <v>0</v>
      </c>
      <c r="I10" s="20">
        <v>0</v>
      </c>
      <c r="J10" s="21">
        <v>76</v>
      </c>
      <c r="K10">
        <v>54</v>
      </c>
    </row>
    <row r="11" spans="1:11" ht="13.5">
      <c r="A11" s="15">
        <f t="shared" si="0"/>
        <v>8</v>
      </c>
      <c r="B11" s="16" t="s">
        <v>20</v>
      </c>
      <c r="C11" s="17">
        <v>14</v>
      </c>
      <c r="D11" s="18">
        <v>11</v>
      </c>
      <c r="E11" s="19">
        <v>1</v>
      </c>
      <c r="F11" s="19">
        <v>2</v>
      </c>
      <c r="G11" s="19">
        <v>0</v>
      </c>
      <c r="H11" s="19">
        <v>0</v>
      </c>
      <c r="I11" s="20">
        <v>0</v>
      </c>
      <c r="J11" s="21">
        <v>79</v>
      </c>
      <c r="K11">
        <v>60</v>
      </c>
    </row>
    <row r="12" spans="1:11" ht="13.5">
      <c r="A12" s="15">
        <f t="shared" si="0"/>
        <v>8</v>
      </c>
      <c r="B12" s="16" t="s">
        <v>21</v>
      </c>
      <c r="C12" s="17">
        <v>14</v>
      </c>
      <c r="D12" s="18">
        <v>7</v>
      </c>
      <c r="E12" s="19">
        <v>4</v>
      </c>
      <c r="F12" s="19">
        <v>1</v>
      </c>
      <c r="G12" s="19">
        <v>2</v>
      </c>
      <c r="H12" s="19">
        <v>0</v>
      </c>
      <c r="I12" s="20">
        <v>0</v>
      </c>
      <c r="J12" s="21">
        <v>80</v>
      </c>
      <c r="K12">
        <v>71</v>
      </c>
    </row>
    <row r="13" spans="1:11" ht="13.5">
      <c r="A13" s="15">
        <f t="shared" si="0"/>
        <v>8</v>
      </c>
      <c r="B13" s="16" t="s">
        <v>22</v>
      </c>
      <c r="C13" s="17">
        <v>14</v>
      </c>
      <c r="D13" s="18">
        <v>10</v>
      </c>
      <c r="E13" s="19">
        <v>4</v>
      </c>
      <c r="F13" s="19">
        <v>0</v>
      </c>
      <c r="G13" s="19">
        <v>0</v>
      </c>
      <c r="H13" s="19">
        <v>0</v>
      </c>
      <c r="I13" s="20">
        <v>0</v>
      </c>
      <c r="J13" s="21">
        <v>57</v>
      </c>
      <c r="K13">
        <v>118</v>
      </c>
    </row>
    <row r="14" spans="1:11" ht="13.5">
      <c r="A14" s="15">
        <f t="shared" si="0"/>
        <v>8</v>
      </c>
      <c r="B14" s="16" t="s">
        <v>23</v>
      </c>
      <c r="C14" s="17">
        <v>14</v>
      </c>
      <c r="D14" s="18">
        <v>7</v>
      </c>
      <c r="E14" s="19">
        <v>6</v>
      </c>
      <c r="F14" s="19">
        <v>1</v>
      </c>
      <c r="G14" s="19">
        <v>0</v>
      </c>
      <c r="H14" s="19">
        <v>0</v>
      </c>
      <c r="I14" s="20">
        <v>0</v>
      </c>
      <c r="J14" s="21">
        <v>20</v>
      </c>
      <c r="K14">
        <v>227</v>
      </c>
    </row>
    <row r="15" spans="1:11" ht="13.5">
      <c r="A15" s="15">
        <f t="shared" si="0"/>
        <v>14</v>
      </c>
      <c r="B15" s="16" t="s">
        <v>24</v>
      </c>
      <c r="C15" s="17">
        <v>13</v>
      </c>
      <c r="D15" s="18">
        <v>11</v>
      </c>
      <c r="E15" s="19">
        <v>0</v>
      </c>
      <c r="F15" s="19">
        <v>2</v>
      </c>
      <c r="G15" s="19">
        <v>0</v>
      </c>
      <c r="H15" s="19">
        <v>0</v>
      </c>
      <c r="I15" s="20">
        <v>0</v>
      </c>
      <c r="J15" s="21">
        <v>93</v>
      </c>
      <c r="K15">
        <v>29</v>
      </c>
    </row>
    <row r="16" spans="1:11" ht="13.5">
      <c r="A16" s="15">
        <f t="shared" si="0"/>
        <v>14</v>
      </c>
      <c r="B16" s="16" t="s">
        <v>25</v>
      </c>
      <c r="C16" s="17">
        <v>13</v>
      </c>
      <c r="D16" s="18">
        <v>11</v>
      </c>
      <c r="E16" s="19">
        <v>2</v>
      </c>
      <c r="F16" s="19">
        <v>0</v>
      </c>
      <c r="G16" s="19">
        <v>0</v>
      </c>
      <c r="H16" s="19">
        <v>0</v>
      </c>
      <c r="I16" s="20">
        <v>0</v>
      </c>
      <c r="J16" s="21">
        <v>91</v>
      </c>
      <c r="K16">
        <v>40</v>
      </c>
    </row>
    <row r="17" spans="1:11" ht="13.5">
      <c r="A17" s="15">
        <f t="shared" si="0"/>
        <v>14</v>
      </c>
      <c r="B17" s="16" t="s">
        <v>26</v>
      </c>
      <c r="C17" s="17">
        <v>13</v>
      </c>
      <c r="D17" s="18">
        <v>10</v>
      </c>
      <c r="E17" s="19">
        <v>2</v>
      </c>
      <c r="F17" s="19">
        <v>1</v>
      </c>
      <c r="G17" s="19">
        <v>0</v>
      </c>
      <c r="H17" s="19">
        <v>0</v>
      </c>
      <c r="I17" s="20">
        <v>0</v>
      </c>
      <c r="J17" s="21">
        <v>80</v>
      </c>
      <c r="K17">
        <v>58</v>
      </c>
    </row>
    <row r="18" spans="1:11" ht="13.5">
      <c r="A18" s="15">
        <f t="shared" si="0"/>
        <v>14</v>
      </c>
      <c r="B18" s="16" t="s">
        <v>27</v>
      </c>
      <c r="C18" s="17">
        <v>13</v>
      </c>
      <c r="D18" s="18">
        <v>9</v>
      </c>
      <c r="E18" s="19">
        <v>4</v>
      </c>
      <c r="F18" s="19">
        <v>0</v>
      </c>
      <c r="G18" s="19">
        <v>0</v>
      </c>
      <c r="H18" s="19">
        <v>0</v>
      </c>
      <c r="I18" s="20">
        <v>0</v>
      </c>
      <c r="J18" s="21">
        <v>76</v>
      </c>
      <c r="K18">
        <v>76</v>
      </c>
    </row>
    <row r="19" spans="1:11" ht="13.5">
      <c r="A19" s="15">
        <f t="shared" si="0"/>
        <v>14</v>
      </c>
      <c r="B19" s="16" t="s">
        <v>28</v>
      </c>
      <c r="C19" s="17">
        <v>13</v>
      </c>
      <c r="D19" s="18">
        <v>11</v>
      </c>
      <c r="E19" s="19">
        <v>2</v>
      </c>
      <c r="F19" s="19">
        <v>0</v>
      </c>
      <c r="G19" s="19">
        <v>0</v>
      </c>
      <c r="H19" s="19">
        <v>0</v>
      </c>
      <c r="I19" s="20">
        <v>0</v>
      </c>
      <c r="J19" s="21">
        <v>74</v>
      </c>
      <c r="K19">
        <v>77</v>
      </c>
    </row>
    <row r="20" spans="1:11" ht="13.5">
      <c r="A20" s="15">
        <f t="shared" si="0"/>
        <v>19</v>
      </c>
      <c r="B20" s="16" t="s">
        <v>29</v>
      </c>
      <c r="C20" s="17">
        <v>12</v>
      </c>
      <c r="D20" s="18">
        <v>10</v>
      </c>
      <c r="E20" s="19">
        <v>1</v>
      </c>
      <c r="F20" s="19">
        <v>1</v>
      </c>
      <c r="G20" s="19">
        <v>0</v>
      </c>
      <c r="H20" s="19">
        <v>0</v>
      </c>
      <c r="I20" s="20">
        <v>0</v>
      </c>
      <c r="J20" s="21">
        <v>85</v>
      </c>
      <c r="K20">
        <v>42</v>
      </c>
    </row>
    <row r="21" spans="1:11" ht="13.5">
      <c r="A21" s="15">
        <f t="shared" si="0"/>
        <v>19</v>
      </c>
      <c r="B21" s="16" t="s">
        <v>30</v>
      </c>
      <c r="C21" s="17">
        <v>12</v>
      </c>
      <c r="D21" s="18">
        <v>11</v>
      </c>
      <c r="E21" s="19">
        <v>1</v>
      </c>
      <c r="F21" s="19">
        <v>0</v>
      </c>
      <c r="G21" s="19">
        <v>0</v>
      </c>
      <c r="H21" s="19">
        <v>0</v>
      </c>
      <c r="I21" s="20">
        <v>0</v>
      </c>
      <c r="J21" s="21">
        <v>58</v>
      </c>
      <c r="K21">
        <v>92</v>
      </c>
    </row>
    <row r="22" spans="1:11" ht="13.5">
      <c r="A22" s="15">
        <f t="shared" si="0"/>
        <v>19</v>
      </c>
      <c r="B22" s="16" t="s">
        <v>31</v>
      </c>
      <c r="C22" s="17">
        <v>12</v>
      </c>
      <c r="D22" s="18">
        <v>6</v>
      </c>
      <c r="E22" s="19">
        <v>6</v>
      </c>
      <c r="F22" s="19">
        <v>0</v>
      </c>
      <c r="G22" s="19">
        <v>0</v>
      </c>
      <c r="H22" s="19">
        <v>0</v>
      </c>
      <c r="I22" s="20">
        <v>0</v>
      </c>
      <c r="J22" s="21">
        <v>34</v>
      </c>
      <c r="K22">
        <v>104</v>
      </c>
    </row>
    <row r="23" spans="1:11" ht="13.5">
      <c r="A23" s="15">
        <f t="shared" si="0"/>
        <v>19</v>
      </c>
      <c r="B23" s="16" t="s">
        <v>32</v>
      </c>
      <c r="C23" s="17">
        <v>12</v>
      </c>
      <c r="D23" s="18">
        <v>7</v>
      </c>
      <c r="E23" s="19">
        <v>3</v>
      </c>
      <c r="F23" s="19">
        <v>2</v>
      </c>
      <c r="G23" s="19">
        <v>0</v>
      </c>
      <c r="H23" s="19">
        <v>0</v>
      </c>
      <c r="I23" s="20">
        <v>0</v>
      </c>
      <c r="J23" s="21">
        <v>58</v>
      </c>
      <c r="K23">
        <v>125</v>
      </c>
    </row>
    <row r="24" spans="1:11" ht="14.25" thickBot="1">
      <c r="A24" s="22">
        <f t="shared" si="0"/>
        <v>19</v>
      </c>
      <c r="B24" s="23" t="s">
        <v>33</v>
      </c>
      <c r="C24" s="24">
        <v>12</v>
      </c>
      <c r="D24" s="25">
        <v>9</v>
      </c>
      <c r="E24" s="26">
        <v>2</v>
      </c>
      <c r="F24" s="26">
        <v>0</v>
      </c>
      <c r="G24" s="26">
        <v>1</v>
      </c>
      <c r="H24" s="26">
        <v>0</v>
      </c>
      <c r="I24" s="27">
        <v>0</v>
      </c>
      <c r="J24" s="28">
        <v>35</v>
      </c>
      <c r="K24">
        <v>131</v>
      </c>
    </row>
    <row r="25" spans="1:11" ht="13.5">
      <c r="A25" s="29">
        <f t="shared" si="0"/>
        <v>24</v>
      </c>
      <c r="B25" s="30" t="s">
        <v>34</v>
      </c>
      <c r="C25">
        <v>11</v>
      </c>
      <c r="D25">
        <v>10</v>
      </c>
      <c r="E25">
        <v>1</v>
      </c>
      <c r="F25">
        <v>0</v>
      </c>
      <c r="G25">
        <v>0</v>
      </c>
      <c r="H25">
        <v>0</v>
      </c>
      <c r="I25">
        <v>0</v>
      </c>
      <c r="J25">
        <v>83</v>
      </c>
      <c r="K25">
        <v>16</v>
      </c>
    </row>
    <row r="26" spans="1:11" ht="13.5">
      <c r="A26" s="29">
        <f t="shared" si="0"/>
        <v>24</v>
      </c>
      <c r="B26" s="30" t="s">
        <v>35</v>
      </c>
      <c r="C26">
        <v>11</v>
      </c>
      <c r="D26">
        <v>9</v>
      </c>
      <c r="E26">
        <v>2</v>
      </c>
      <c r="F26">
        <v>0</v>
      </c>
      <c r="G26">
        <v>0</v>
      </c>
      <c r="H26">
        <v>0</v>
      </c>
      <c r="I26">
        <v>0</v>
      </c>
      <c r="J26">
        <v>92</v>
      </c>
      <c r="K26">
        <v>22</v>
      </c>
    </row>
    <row r="27" spans="1:11" ht="13.5">
      <c r="A27" s="29">
        <f t="shared" si="0"/>
        <v>24</v>
      </c>
      <c r="B27" s="30" t="s">
        <v>36</v>
      </c>
      <c r="C27">
        <v>11</v>
      </c>
      <c r="D27">
        <v>10</v>
      </c>
      <c r="E27">
        <v>1</v>
      </c>
      <c r="F27">
        <v>0</v>
      </c>
      <c r="G27">
        <v>0</v>
      </c>
      <c r="H27">
        <v>0</v>
      </c>
      <c r="I27">
        <v>0</v>
      </c>
      <c r="J27">
        <v>89</v>
      </c>
      <c r="K27">
        <v>30</v>
      </c>
    </row>
    <row r="28" spans="1:11" ht="13.5">
      <c r="A28" s="29">
        <f t="shared" si="0"/>
        <v>24</v>
      </c>
      <c r="B28" s="30" t="s">
        <v>37</v>
      </c>
      <c r="C28">
        <v>11</v>
      </c>
      <c r="D28">
        <v>6</v>
      </c>
      <c r="E28">
        <v>2</v>
      </c>
      <c r="F28">
        <v>2</v>
      </c>
      <c r="G28">
        <v>1</v>
      </c>
      <c r="H28">
        <v>0</v>
      </c>
      <c r="I28">
        <v>0</v>
      </c>
      <c r="J28">
        <v>85</v>
      </c>
      <c r="K28">
        <v>56</v>
      </c>
    </row>
    <row r="29" spans="1:11" ht="13.5">
      <c r="A29" s="29">
        <f t="shared" si="0"/>
        <v>24</v>
      </c>
      <c r="B29" s="30" t="s">
        <v>38</v>
      </c>
      <c r="C29">
        <v>11</v>
      </c>
      <c r="D29">
        <v>7</v>
      </c>
      <c r="E29">
        <v>3</v>
      </c>
      <c r="F29">
        <v>1</v>
      </c>
      <c r="G29">
        <v>0</v>
      </c>
      <c r="H29">
        <v>0</v>
      </c>
      <c r="I29">
        <v>0</v>
      </c>
      <c r="J29">
        <v>72</v>
      </c>
      <c r="K29">
        <v>69</v>
      </c>
    </row>
    <row r="30" spans="1:11" ht="13.5">
      <c r="A30" s="29">
        <f t="shared" si="0"/>
        <v>24</v>
      </c>
      <c r="B30" s="30" t="s">
        <v>39</v>
      </c>
      <c r="C30">
        <v>11</v>
      </c>
      <c r="D30">
        <v>10</v>
      </c>
      <c r="E30">
        <v>1</v>
      </c>
      <c r="F30">
        <v>0</v>
      </c>
      <c r="G30">
        <v>0</v>
      </c>
      <c r="H30">
        <v>0</v>
      </c>
      <c r="I30">
        <v>0</v>
      </c>
      <c r="J30">
        <v>41</v>
      </c>
      <c r="K30">
        <v>81</v>
      </c>
    </row>
    <row r="31" spans="1:11" ht="13.5">
      <c r="A31" s="29">
        <f t="shared" si="0"/>
        <v>24</v>
      </c>
      <c r="B31" s="30" t="s">
        <v>40</v>
      </c>
      <c r="C31">
        <v>11</v>
      </c>
      <c r="D31">
        <v>9</v>
      </c>
      <c r="E31">
        <v>2</v>
      </c>
      <c r="F31">
        <v>0</v>
      </c>
      <c r="G31">
        <v>0</v>
      </c>
      <c r="H31">
        <v>0</v>
      </c>
      <c r="I31">
        <v>0</v>
      </c>
      <c r="J31">
        <v>54</v>
      </c>
      <c r="K31">
        <v>86</v>
      </c>
    </row>
    <row r="32" spans="1:11" ht="13.5">
      <c r="A32" s="29">
        <f t="shared" si="0"/>
        <v>24</v>
      </c>
      <c r="B32" s="30" t="s">
        <v>41</v>
      </c>
      <c r="C32">
        <v>11</v>
      </c>
      <c r="D32">
        <v>10</v>
      </c>
      <c r="E32">
        <v>1</v>
      </c>
      <c r="F32">
        <v>0</v>
      </c>
      <c r="G32">
        <v>0</v>
      </c>
      <c r="H32">
        <v>0</v>
      </c>
      <c r="I32">
        <v>0</v>
      </c>
      <c r="J32">
        <v>62</v>
      </c>
      <c r="K32">
        <v>90</v>
      </c>
    </row>
    <row r="33" spans="1:11" ht="13.5">
      <c r="A33" s="29">
        <f t="shared" si="0"/>
        <v>24</v>
      </c>
      <c r="B33" s="30" t="s">
        <v>42</v>
      </c>
      <c r="C33">
        <v>11</v>
      </c>
      <c r="D33">
        <v>9</v>
      </c>
      <c r="E33">
        <v>2</v>
      </c>
      <c r="F33">
        <v>0</v>
      </c>
      <c r="G33">
        <v>0</v>
      </c>
      <c r="H33">
        <v>0</v>
      </c>
      <c r="I33">
        <v>0</v>
      </c>
      <c r="J33">
        <v>51</v>
      </c>
      <c r="K33">
        <v>93</v>
      </c>
    </row>
    <row r="34" spans="1:11" ht="13.5">
      <c r="A34" s="29">
        <f t="shared" si="0"/>
        <v>33</v>
      </c>
      <c r="B34" s="30" t="s">
        <v>43</v>
      </c>
      <c r="C34">
        <v>10</v>
      </c>
      <c r="D34">
        <v>4</v>
      </c>
      <c r="E34">
        <v>5</v>
      </c>
      <c r="F34">
        <v>1</v>
      </c>
      <c r="G34">
        <v>0</v>
      </c>
      <c r="H34">
        <v>0</v>
      </c>
      <c r="I34">
        <v>0</v>
      </c>
      <c r="J34">
        <v>93</v>
      </c>
      <c r="K34">
        <v>18</v>
      </c>
    </row>
    <row r="35" spans="1:11" ht="13.5">
      <c r="A35" s="29">
        <f t="shared" si="0"/>
        <v>33</v>
      </c>
      <c r="B35" s="30" t="s">
        <v>44</v>
      </c>
      <c r="C35">
        <v>10</v>
      </c>
      <c r="D35">
        <v>6</v>
      </c>
      <c r="E35">
        <v>4</v>
      </c>
      <c r="F35">
        <v>0</v>
      </c>
      <c r="G35">
        <v>0</v>
      </c>
      <c r="H35">
        <v>0</v>
      </c>
      <c r="I35">
        <v>0</v>
      </c>
      <c r="J35">
        <v>76</v>
      </c>
      <c r="K35">
        <v>47</v>
      </c>
    </row>
    <row r="36" spans="1:11" ht="13.5">
      <c r="A36" s="29">
        <f t="shared" si="0"/>
        <v>33</v>
      </c>
      <c r="B36" s="30" t="s">
        <v>45</v>
      </c>
      <c r="C36">
        <v>10</v>
      </c>
      <c r="D36">
        <v>9</v>
      </c>
      <c r="E36">
        <v>1</v>
      </c>
      <c r="F36">
        <v>0</v>
      </c>
      <c r="G36">
        <v>0</v>
      </c>
      <c r="H36">
        <v>0</v>
      </c>
      <c r="I36">
        <v>0</v>
      </c>
      <c r="J36">
        <v>79</v>
      </c>
      <c r="K36">
        <v>48</v>
      </c>
    </row>
    <row r="37" spans="1:11" ht="13.5">
      <c r="A37" s="29">
        <f t="shared" si="0"/>
        <v>33</v>
      </c>
      <c r="B37" s="30" t="s">
        <v>46</v>
      </c>
      <c r="C37">
        <v>10</v>
      </c>
      <c r="D37">
        <v>8</v>
      </c>
      <c r="E37">
        <v>2</v>
      </c>
      <c r="F37">
        <v>0</v>
      </c>
      <c r="G37">
        <v>0</v>
      </c>
      <c r="H37">
        <v>0</v>
      </c>
      <c r="I37">
        <v>0</v>
      </c>
      <c r="J37">
        <v>81</v>
      </c>
      <c r="K37">
        <v>50</v>
      </c>
    </row>
    <row r="38" spans="1:11" ht="13.5">
      <c r="A38" s="29">
        <f t="shared" si="0"/>
        <v>33</v>
      </c>
      <c r="B38" s="30" t="s">
        <v>47</v>
      </c>
      <c r="C38">
        <v>10</v>
      </c>
      <c r="D38">
        <v>6</v>
      </c>
      <c r="E38">
        <v>1</v>
      </c>
      <c r="F38">
        <v>3</v>
      </c>
      <c r="G38">
        <v>0</v>
      </c>
      <c r="H38">
        <v>0</v>
      </c>
      <c r="I38">
        <v>0</v>
      </c>
      <c r="J38">
        <v>64</v>
      </c>
      <c r="K38">
        <v>62</v>
      </c>
    </row>
    <row r="39" spans="1:11" ht="13.5">
      <c r="A39" s="29">
        <f t="shared" si="0"/>
        <v>33</v>
      </c>
      <c r="B39" s="30" t="s">
        <v>48</v>
      </c>
      <c r="C39">
        <v>10</v>
      </c>
      <c r="D39">
        <v>8</v>
      </c>
      <c r="E39">
        <v>1</v>
      </c>
      <c r="F39">
        <v>1</v>
      </c>
      <c r="G39">
        <v>0</v>
      </c>
      <c r="H39">
        <v>0</v>
      </c>
      <c r="I39">
        <v>0</v>
      </c>
      <c r="J39">
        <v>68</v>
      </c>
      <c r="K39">
        <v>67</v>
      </c>
    </row>
    <row r="40" spans="1:11" ht="13.5">
      <c r="A40" s="29">
        <f t="shared" si="0"/>
        <v>33</v>
      </c>
      <c r="B40" s="30" t="s">
        <v>49</v>
      </c>
      <c r="C40">
        <v>10</v>
      </c>
      <c r="D40">
        <v>10</v>
      </c>
      <c r="E40">
        <v>0</v>
      </c>
      <c r="F40">
        <v>0</v>
      </c>
      <c r="G40">
        <v>0</v>
      </c>
      <c r="H40">
        <v>0</v>
      </c>
      <c r="I40">
        <v>0</v>
      </c>
      <c r="J40">
        <v>70</v>
      </c>
      <c r="K40">
        <v>74</v>
      </c>
    </row>
    <row r="41" spans="1:11" ht="13.5">
      <c r="A41" s="29">
        <f t="shared" si="0"/>
        <v>33</v>
      </c>
      <c r="B41" s="30" t="s">
        <v>50</v>
      </c>
      <c r="C41">
        <v>10</v>
      </c>
      <c r="D41">
        <v>8</v>
      </c>
      <c r="E41">
        <v>2</v>
      </c>
      <c r="F41">
        <v>0</v>
      </c>
      <c r="G41">
        <v>0</v>
      </c>
      <c r="H41">
        <v>0</v>
      </c>
      <c r="I41">
        <v>0</v>
      </c>
      <c r="J41">
        <v>67</v>
      </c>
      <c r="K41">
        <v>80</v>
      </c>
    </row>
    <row r="42" spans="1:11" ht="13.5">
      <c r="A42" s="29">
        <f t="shared" si="0"/>
        <v>33</v>
      </c>
      <c r="B42" s="30" t="s">
        <v>51</v>
      </c>
      <c r="C42">
        <v>10</v>
      </c>
      <c r="D42">
        <v>4</v>
      </c>
      <c r="E42">
        <v>5</v>
      </c>
      <c r="F42">
        <v>1</v>
      </c>
      <c r="G42">
        <v>0</v>
      </c>
      <c r="H42">
        <v>0</v>
      </c>
      <c r="I42">
        <v>0</v>
      </c>
      <c r="J42">
        <v>57</v>
      </c>
      <c r="K42">
        <v>82</v>
      </c>
    </row>
    <row r="43" spans="1:11" ht="13.5">
      <c r="A43" s="29">
        <f t="shared" si="0"/>
        <v>33</v>
      </c>
      <c r="B43" s="30" t="s">
        <v>52</v>
      </c>
      <c r="C43">
        <v>10</v>
      </c>
      <c r="D43">
        <v>8</v>
      </c>
      <c r="E43">
        <v>2</v>
      </c>
      <c r="F43">
        <v>0</v>
      </c>
      <c r="G43">
        <v>0</v>
      </c>
      <c r="H43">
        <v>0</v>
      </c>
      <c r="I43">
        <v>0</v>
      </c>
      <c r="J43">
        <v>70</v>
      </c>
      <c r="K43">
        <v>84</v>
      </c>
    </row>
    <row r="44" spans="1:11" ht="13.5">
      <c r="A44" s="29">
        <f t="shared" si="0"/>
        <v>33</v>
      </c>
      <c r="B44" s="30" t="s">
        <v>53</v>
      </c>
      <c r="C44">
        <v>10</v>
      </c>
      <c r="D44">
        <v>8</v>
      </c>
      <c r="E44">
        <v>0</v>
      </c>
      <c r="F44">
        <v>1</v>
      </c>
      <c r="G44">
        <v>1</v>
      </c>
      <c r="H44">
        <v>0</v>
      </c>
      <c r="I44">
        <v>0</v>
      </c>
      <c r="J44">
        <v>50</v>
      </c>
      <c r="K44">
        <v>109</v>
      </c>
    </row>
    <row r="45" spans="1:11" ht="13.5">
      <c r="A45" s="29">
        <f t="shared" si="0"/>
        <v>33</v>
      </c>
      <c r="B45" s="30" t="s">
        <v>54</v>
      </c>
      <c r="C45">
        <v>10</v>
      </c>
      <c r="D45">
        <v>9</v>
      </c>
      <c r="E45">
        <v>1</v>
      </c>
      <c r="F45">
        <v>0</v>
      </c>
      <c r="G45">
        <v>0</v>
      </c>
      <c r="H45">
        <v>0</v>
      </c>
      <c r="I45">
        <v>0</v>
      </c>
      <c r="J45">
        <v>50</v>
      </c>
      <c r="K45">
        <v>113</v>
      </c>
    </row>
    <row r="46" spans="1:11" ht="13.5">
      <c r="A46" s="29">
        <f t="shared" si="0"/>
        <v>45</v>
      </c>
      <c r="B46" s="30" t="s">
        <v>55</v>
      </c>
      <c r="C46">
        <v>9</v>
      </c>
      <c r="D46">
        <v>8</v>
      </c>
      <c r="E46">
        <v>1</v>
      </c>
      <c r="F46">
        <v>0</v>
      </c>
      <c r="G46">
        <v>0</v>
      </c>
      <c r="H46">
        <v>0</v>
      </c>
      <c r="I46">
        <v>0</v>
      </c>
      <c r="J46">
        <v>67</v>
      </c>
      <c r="K46">
        <v>13</v>
      </c>
    </row>
    <row r="47" spans="1:11" ht="13.5">
      <c r="A47" s="29">
        <f t="shared" si="0"/>
        <v>45</v>
      </c>
      <c r="B47" s="30" t="s">
        <v>56</v>
      </c>
      <c r="C47">
        <v>9</v>
      </c>
      <c r="D47">
        <v>7</v>
      </c>
      <c r="E47">
        <v>2</v>
      </c>
      <c r="F47">
        <v>0</v>
      </c>
      <c r="G47">
        <v>0</v>
      </c>
      <c r="H47">
        <v>0</v>
      </c>
      <c r="I47">
        <v>0</v>
      </c>
      <c r="J47">
        <v>92</v>
      </c>
      <c r="K47">
        <v>25</v>
      </c>
    </row>
    <row r="48" spans="1:11" ht="13.5">
      <c r="A48" s="29">
        <f t="shared" si="0"/>
        <v>45</v>
      </c>
      <c r="B48" s="30" t="s">
        <v>57</v>
      </c>
      <c r="C48">
        <v>9</v>
      </c>
      <c r="D48">
        <v>8</v>
      </c>
      <c r="E48">
        <v>1</v>
      </c>
      <c r="F48">
        <v>0</v>
      </c>
      <c r="G48">
        <v>0</v>
      </c>
      <c r="H48">
        <v>0</v>
      </c>
      <c r="I48">
        <v>0</v>
      </c>
      <c r="J48">
        <v>81</v>
      </c>
      <c r="K48">
        <v>28</v>
      </c>
    </row>
    <row r="49" spans="1:11" ht="13.5">
      <c r="A49" s="29">
        <f t="shared" si="0"/>
        <v>45</v>
      </c>
      <c r="B49" s="30" t="s">
        <v>58</v>
      </c>
      <c r="C49">
        <v>9</v>
      </c>
      <c r="D49">
        <v>4</v>
      </c>
      <c r="E49">
        <v>4</v>
      </c>
      <c r="F49">
        <v>1</v>
      </c>
      <c r="G49">
        <v>0</v>
      </c>
      <c r="H49">
        <v>0</v>
      </c>
      <c r="I49">
        <v>0</v>
      </c>
      <c r="J49">
        <v>68</v>
      </c>
      <c r="K49">
        <v>45</v>
      </c>
    </row>
    <row r="50" spans="1:11" ht="13.5">
      <c r="A50" s="29">
        <f t="shared" si="0"/>
        <v>45</v>
      </c>
      <c r="B50" s="30" t="s">
        <v>59</v>
      </c>
      <c r="C50">
        <v>9</v>
      </c>
      <c r="D50">
        <v>3</v>
      </c>
      <c r="E50">
        <v>5</v>
      </c>
      <c r="F50">
        <v>1</v>
      </c>
      <c r="G50">
        <v>0</v>
      </c>
      <c r="H50">
        <v>0</v>
      </c>
      <c r="I50">
        <v>0</v>
      </c>
      <c r="J50">
        <v>74</v>
      </c>
      <c r="K50">
        <v>63</v>
      </c>
    </row>
    <row r="51" spans="1:11" ht="13.5">
      <c r="A51" s="29">
        <f t="shared" si="0"/>
        <v>45</v>
      </c>
      <c r="B51" s="30" t="s">
        <v>60</v>
      </c>
      <c r="C51">
        <v>9</v>
      </c>
      <c r="D51">
        <v>9</v>
      </c>
      <c r="E51">
        <v>0</v>
      </c>
      <c r="F51">
        <v>0</v>
      </c>
      <c r="G51">
        <v>0</v>
      </c>
      <c r="H51">
        <v>0</v>
      </c>
      <c r="I51">
        <v>0</v>
      </c>
      <c r="J51">
        <v>72</v>
      </c>
      <c r="K51">
        <v>64</v>
      </c>
    </row>
    <row r="52" spans="1:11" ht="13.5">
      <c r="A52" s="29">
        <f t="shared" si="0"/>
        <v>45</v>
      </c>
      <c r="B52" s="30" t="s">
        <v>61</v>
      </c>
      <c r="C52">
        <v>9</v>
      </c>
      <c r="D52">
        <v>5</v>
      </c>
      <c r="E52">
        <v>2</v>
      </c>
      <c r="F52">
        <v>2</v>
      </c>
      <c r="G52">
        <v>0</v>
      </c>
      <c r="H52">
        <v>0</v>
      </c>
      <c r="I52">
        <v>0</v>
      </c>
      <c r="J52">
        <v>50</v>
      </c>
      <c r="K52">
        <v>72</v>
      </c>
    </row>
    <row r="53" spans="1:11" ht="13.5">
      <c r="A53" s="29">
        <f t="shared" si="0"/>
        <v>45</v>
      </c>
      <c r="B53" s="30" t="s">
        <v>62</v>
      </c>
      <c r="C53">
        <v>9</v>
      </c>
      <c r="D53">
        <v>6</v>
      </c>
      <c r="E53">
        <v>3</v>
      </c>
      <c r="F53">
        <v>0</v>
      </c>
      <c r="G53">
        <v>0</v>
      </c>
      <c r="H53">
        <v>0</v>
      </c>
      <c r="I53">
        <v>0</v>
      </c>
      <c r="J53">
        <v>70</v>
      </c>
      <c r="K53">
        <v>78</v>
      </c>
    </row>
    <row r="54" spans="1:11" ht="15">
      <c r="A54" s="29">
        <f t="shared" si="0"/>
        <v>45</v>
      </c>
      <c r="B54" s="30" t="s">
        <v>63</v>
      </c>
      <c r="C54">
        <v>9</v>
      </c>
      <c r="D54">
        <v>6</v>
      </c>
      <c r="E54">
        <v>1</v>
      </c>
      <c r="F54">
        <v>2</v>
      </c>
      <c r="G54">
        <v>0</v>
      </c>
      <c r="H54">
        <v>0</v>
      </c>
      <c r="I54">
        <v>0</v>
      </c>
      <c r="J54">
        <v>17</v>
      </c>
      <c r="K54">
        <v>89</v>
      </c>
    </row>
    <row r="55" spans="1:11" ht="13.5">
      <c r="A55" s="29">
        <f t="shared" si="0"/>
        <v>45</v>
      </c>
      <c r="B55" s="30" t="s">
        <v>64</v>
      </c>
      <c r="C55">
        <v>9</v>
      </c>
      <c r="D55">
        <v>7</v>
      </c>
      <c r="E55">
        <v>0</v>
      </c>
      <c r="F55">
        <v>2</v>
      </c>
      <c r="G55">
        <v>0</v>
      </c>
      <c r="H55">
        <v>0</v>
      </c>
      <c r="I55">
        <v>0</v>
      </c>
      <c r="J55">
        <v>29</v>
      </c>
      <c r="K55">
        <v>99</v>
      </c>
    </row>
    <row r="56" spans="1:11" ht="13.5">
      <c r="A56" s="29">
        <f t="shared" si="0"/>
        <v>45</v>
      </c>
      <c r="B56" s="30" t="s">
        <v>65</v>
      </c>
      <c r="C56">
        <v>9</v>
      </c>
      <c r="D56">
        <v>6</v>
      </c>
      <c r="E56">
        <v>2</v>
      </c>
      <c r="F56">
        <v>1</v>
      </c>
      <c r="G56">
        <v>0</v>
      </c>
      <c r="H56">
        <v>0</v>
      </c>
      <c r="I56">
        <v>0</v>
      </c>
      <c r="J56">
        <v>20</v>
      </c>
      <c r="K56">
        <v>108</v>
      </c>
    </row>
    <row r="57" spans="1:11" ht="13.5">
      <c r="A57" s="29">
        <f t="shared" si="0"/>
        <v>45</v>
      </c>
      <c r="B57" s="30" t="s">
        <v>66</v>
      </c>
      <c r="C57">
        <v>9</v>
      </c>
      <c r="D57">
        <v>9</v>
      </c>
      <c r="E57">
        <v>0</v>
      </c>
      <c r="F57">
        <v>0</v>
      </c>
      <c r="G57">
        <v>0</v>
      </c>
      <c r="H57">
        <v>0</v>
      </c>
      <c r="I57">
        <v>0</v>
      </c>
      <c r="J57">
        <v>23</v>
      </c>
      <c r="K57">
        <v>167</v>
      </c>
    </row>
    <row r="58" spans="1:11" ht="13.5">
      <c r="A58" s="29">
        <f t="shared" si="0"/>
        <v>57</v>
      </c>
      <c r="B58" s="30" t="s">
        <v>67</v>
      </c>
      <c r="C58">
        <v>8</v>
      </c>
      <c r="D58">
        <v>6</v>
      </c>
      <c r="E58">
        <v>2</v>
      </c>
      <c r="F58">
        <v>0</v>
      </c>
      <c r="G58">
        <v>0</v>
      </c>
      <c r="H58">
        <v>0</v>
      </c>
      <c r="I58">
        <v>0</v>
      </c>
      <c r="J58">
        <v>87</v>
      </c>
      <c r="K58">
        <v>26</v>
      </c>
    </row>
    <row r="59" spans="1:11" ht="13.5">
      <c r="A59" s="29">
        <f t="shared" si="0"/>
        <v>57</v>
      </c>
      <c r="B59" s="30" t="s">
        <v>68</v>
      </c>
      <c r="C59">
        <v>8</v>
      </c>
      <c r="D59">
        <v>6</v>
      </c>
      <c r="E59">
        <v>0</v>
      </c>
      <c r="F59">
        <v>2</v>
      </c>
      <c r="G59">
        <v>0</v>
      </c>
      <c r="H59">
        <v>0</v>
      </c>
      <c r="I59">
        <v>0</v>
      </c>
      <c r="J59">
        <v>76</v>
      </c>
      <c r="K59">
        <v>43</v>
      </c>
    </row>
    <row r="60" spans="1:11" ht="13.5">
      <c r="A60" s="29">
        <f t="shared" si="0"/>
        <v>57</v>
      </c>
      <c r="B60" s="30" t="s">
        <v>69</v>
      </c>
      <c r="C60">
        <v>8</v>
      </c>
      <c r="D60">
        <v>6</v>
      </c>
      <c r="E60">
        <v>1</v>
      </c>
      <c r="F60">
        <v>1</v>
      </c>
      <c r="G60">
        <v>0</v>
      </c>
      <c r="H60">
        <v>0</v>
      </c>
      <c r="I60">
        <v>0</v>
      </c>
      <c r="J60">
        <v>78</v>
      </c>
      <c r="K60">
        <v>46</v>
      </c>
    </row>
    <row r="61" spans="1:11" ht="13.5">
      <c r="A61" s="29">
        <f t="shared" si="0"/>
        <v>57</v>
      </c>
      <c r="B61" s="30" t="s">
        <v>70</v>
      </c>
      <c r="C61">
        <v>8</v>
      </c>
      <c r="D61">
        <v>5</v>
      </c>
      <c r="E61">
        <v>3</v>
      </c>
      <c r="F61">
        <v>0</v>
      </c>
      <c r="G61">
        <v>0</v>
      </c>
      <c r="H61">
        <v>0</v>
      </c>
      <c r="I61">
        <v>0</v>
      </c>
      <c r="J61">
        <v>85</v>
      </c>
      <c r="K61">
        <v>49</v>
      </c>
    </row>
    <row r="62" spans="1:11" ht="13.5">
      <c r="A62" s="29">
        <f t="shared" si="0"/>
        <v>57</v>
      </c>
      <c r="B62" s="30" t="s">
        <v>71</v>
      </c>
      <c r="C62">
        <v>8</v>
      </c>
      <c r="D62">
        <v>7</v>
      </c>
      <c r="E62">
        <v>1</v>
      </c>
      <c r="F62">
        <v>0</v>
      </c>
      <c r="G62">
        <v>0</v>
      </c>
      <c r="H62">
        <v>0</v>
      </c>
      <c r="I62">
        <v>0</v>
      </c>
      <c r="J62">
        <v>67</v>
      </c>
      <c r="K62">
        <v>61</v>
      </c>
    </row>
    <row r="63" spans="1:11" ht="13.5">
      <c r="A63" s="29">
        <f t="shared" si="0"/>
        <v>57</v>
      </c>
      <c r="B63" s="30" t="s">
        <v>72</v>
      </c>
      <c r="C63">
        <v>8</v>
      </c>
      <c r="D63">
        <v>3</v>
      </c>
      <c r="E63">
        <v>4</v>
      </c>
      <c r="F63">
        <v>0</v>
      </c>
      <c r="G63">
        <v>1</v>
      </c>
      <c r="H63">
        <v>0</v>
      </c>
      <c r="I63">
        <v>0</v>
      </c>
      <c r="J63">
        <v>56</v>
      </c>
      <c r="K63">
        <v>73</v>
      </c>
    </row>
    <row r="64" spans="1:11" ht="13.5">
      <c r="A64" s="29">
        <f t="shared" si="0"/>
        <v>57</v>
      </c>
      <c r="B64" s="30" t="s">
        <v>73</v>
      </c>
      <c r="C64">
        <v>8</v>
      </c>
      <c r="D64">
        <v>5</v>
      </c>
      <c r="E64">
        <v>2</v>
      </c>
      <c r="F64">
        <v>1</v>
      </c>
      <c r="G64">
        <v>0</v>
      </c>
      <c r="H64">
        <v>0</v>
      </c>
      <c r="I64">
        <v>0</v>
      </c>
      <c r="J64">
        <v>69</v>
      </c>
      <c r="K64">
        <v>83</v>
      </c>
    </row>
    <row r="65" spans="1:11" ht="13.5">
      <c r="A65" s="29">
        <f t="shared" si="0"/>
        <v>64</v>
      </c>
      <c r="B65" s="30" t="s">
        <v>74</v>
      </c>
      <c r="C65">
        <v>7</v>
      </c>
      <c r="D65">
        <v>4</v>
      </c>
      <c r="E65">
        <v>3</v>
      </c>
      <c r="F65">
        <v>0</v>
      </c>
      <c r="G65">
        <v>0</v>
      </c>
      <c r="H65">
        <v>0</v>
      </c>
      <c r="I65">
        <v>0</v>
      </c>
      <c r="J65">
        <v>100</v>
      </c>
      <c r="K65">
        <v>3</v>
      </c>
    </row>
    <row r="66" spans="1:11" ht="13.5">
      <c r="A66" s="29">
        <f aca="true" t="shared" si="1" ref="A66:A129">RANK(C66,$C$2:$C$266)</f>
        <v>64</v>
      </c>
      <c r="B66" s="30" t="s">
        <v>75</v>
      </c>
      <c r="C66">
        <v>7</v>
      </c>
      <c r="D66">
        <v>5</v>
      </c>
      <c r="E66">
        <v>2</v>
      </c>
      <c r="F66">
        <v>0</v>
      </c>
      <c r="G66">
        <v>0</v>
      </c>
      <c r="H66">
        <v>0</v>
      </c>
      <c r="I66">
        <v>0</v>
      </c>
      <c r="J66">
        <v>83</v>
      </c>
      <c r="K66">
        <v>5</v>
      </c>
    </row>
    <row r="67" spans="1:11" ht="13.5">
      <c r="A67" s="29">
        <f t="shared" si="1"/>
        <v>64</v>
      </c>
      <c r="B67" s="30" t="s">
        <v>76</v>
      </c>
      <c r="C67">
        <v>7</v>
      </c>
      <c r="D67">
        <v>7</v>
      </c>
      <c r="E67">
        <v>0</v>
      </c>
      <c r="F67">
        <v>0</v>
      </c>
      <c r="G67">
        <v>0</v>
      </c>
      <c r="H67">
        <v>0</v>
      </c>
      <c r="I67">
        <v>0</v>
      </c>
      <c r="J67">
        <v>101</v>
      </c>
      <c r="K67">
        <v>9</v>
      </c>
    </row>
    <row r="68" spans="1:11" ht="13.5">
      <c r="A68" s="29">
        <f t="shared" si="1"/>
        <v>64</v>
      </c>
      <c r="B68" s="30" t="s">
        <v>77</v>
      </c>
      <c r="C68">
        <v>7</v>
      </c>
      <c r="D68">
        <v>6</v>
      </c>
      <c r="E68">
        <v>1</v>
      </c>
      <c r="F68">
        <v>0</v>
      </c>
      <c r="G68">
        <v>0</v>
      </c>
      <c r="H68">
        <v>0</v>
      </c>
      <c r="I68">
        <v>0</v>
      </c>
      <c r="J68">
        <v>83</v>
      </c>
      <c r="K68">
        <v>10</v>
      </c>
    </row>
    <row r="69" spans="1:11" ht="13.5">
      <c r="A69" s="29">
        <f t="shared" si="1"/>
        <v>64</v>
      </c>
      <c r="B69" s="30" t="s">
        <v>78</v>
      </c>
      <c r="C69">
        <v>7</v>
      </c>
      <c r="D69">
        <v>6</v>
      </c>
      <c r="E69">
        <v>0</v>
      </c>
      <c r="F69">
        <v>0</v>
      </c>
      <c r="G69">
        <v>0</v>
      </c>
      <c r="H69">
        <v>1</v>
      </c>
      <c r="I69">
        <v>0</v>
      </c>
      <c r="J69">
        <v>87</v>
      </c>
      <c r="K69">
        <v>12</v>
      </c>
    </row>
    <row r="70" spans="1:11" ht="13.5">
      <c r="A70" s="29">
        <f t="shared" si="1"/>
        <v>64</v>
      </c>
      <c r="B70" s="30" t="s">
        <v>79</v>
      </c>
      <c r="C70">
        <v>7</v>
      </c>
      <c r="D70">
        <v>5</v>
      </c>
      <c r="E70">
        <v>1</v>
      </c>
      <c r="F70">
        <v>1</v>
      </c>
      <c r="G70">
        <v>0</v>
      </c>
      <c r="H70">
        <v>0</v>
      </c>
      <c r="I70">
        <v>0</v>
      </c>
      <c r="J70">
        <v>87</v>
      </c>
      <c r="K70">
        <v>15</v>
      </c>
    </row>
    <row r="71" spans="1:11" ht="13.5">
      <c r="A71" s="29">
        <f t="shared" si="1"/>
        <v>64</v>
      </c>
      <c r="B71" s="30" t="s">
        <v>80</v>
      </c>
      <c r="C71">
        <v>7</v>
      </c>
      <c r="D71">
        <v>6</v>
      </c>
      <c r="E71">
        <v>1</v>
      </c>
      <c r="F71">
        <v>0</v>
      </c>
      <c r="G71">
        <v>0</v>
      </c>
      <c r="H71">
        <v>0</v>
      </c>
      <c r="I71">
        <v>0</v>
      </c>
      <c r="J71">
        <v>89</v>
      </c>
      <c r="K71">
        <v>31</v>
      </c>
    </row>
    <row r="72" spans="1:11" ht="13.5">
      <c r="A72" s="29">
        <f t="shared" si="1"/>
        <v>64</v>
      </c>
      <c r="B72" s="30" t="s">
        <v>81</v>
      </c>
      <c r="C72">
        <v>7</v>
      </c>
      <c r="D72">
        <v>7</v>
      </c>
      <c r="E72">
        <v>0</v>
      </c>
      <c r="F72">
        <v>0</v>
      </c>
      <c r="G72">
        <v>0</v>
      </c>
      <c r="H72">
        <v>0</v>
      </c>
      <c r="I72">
        <v>0</v>
      </c>
      <c r="J72">
        <v>67</v>
      </c>
      <c r="K72">
        <v>36</v>
      </c>
    </row>
    <row r="73" spans="1:11" ht="13.5">
      <c r="A73" s="29">
        <f t="shared" si="1"/>
        <v>64</v>
      </c>
      <c r="B73" s="30" t="s">
        <v>82</v>
      </c>
      <c r="C73">
        <v>7</v>
      </c>
      <c r="D73">
        <v>6</v>
      </c>
      <c r="E73">
        <v>1</v>
      </c>
      <c r="F73">
        <v>0</v>
      </c>
      <c r="G73">
        <v>0</v>
      </c>
      <c r="H73">
        <v>0</v>
      </c>
      <c r="I73">
        <v>0</v>
      </c>
      <c r="J73">
        <v>71</v>
      </c>
      <c r="K73">
        <v>38</v>
      </c>
    </row>
    <row r="74" spans="1:11" ht="13.5">
      <c r="A74" s="29">
        <f t="shared" si="1"/>
        <v>64</v>
      </c>
      <c r="B74" s="30" t="s">
        <v>83</v>
      </c>
      <c r="C74">
        <v>7</v>
      </c>
      <c r="D74">
        <v>6</v>
      </c>
      <c r="E74">
        <v>0</v>
      </c>
      <c r="F74">
        <v>1</v>
      </c>
      <c r="G74">
        <v>0</v>
      </c>
      <c r="H74">
        <v>0</v>
      </c>
      <c r="I74">
        <v>0</v>
      </c>
      <c r="J74">
        <v>67</v>
      </c>
      <c r="K74">
        <v>70</v>
      </c>
    </row>
    <row r="75" spans="1:11" ht="13.5">
      <c r="A75" s="29">
        <f t="shared" si="1"/>
        <v>64</v>
      </c>
      <c r="B75" s="30" t="s">
        <v>84</v>
      </c>
      <c r="C75">
        <v>7</v>
      </c>
      <c r="D75">
        <v>5</v>
      </c>
      <c r="E75">
        <v>1</v>
      </c>
      <c r="F75">
        <v>0</v>
      </c>
      <c r="G75">
        <v>1</v>
      </c>
      <c r="H75">
        <v>0</v>
      </c>
      <c r="I75">
        <v>0</v>
      </c>
      <c r="J75">
        <v>25</v>
      </c>
      <c r="K75">
        <v>111</v>
      </c>
    </row>
    <row r="76" spans="1:11" ht="13.5">
      <c r="A76" s="29">
        <f t="shared" si="1"/>
        <v>64</v>
      </c>
      <c r="B76" s="30" t="s">
        <v>85</v>
      </c>
      <c r="C76">
        <v>7</v>
      </c>
      <c r="D76">
        <v>3</v>
      </c>
      <c r="E76">
        <v>3</v>
      </c>
      <c r="F76">
        <v>1</v>
      </c>
      <c r="G76">
        <v>0</v>
      </c>
      <c r="H76">
        <v>0</v>
      </c>
      <c r="I76">
        <v>0</v>
      </c>
      <c r="J76">
        <v>39</v>
      </c>
      <c r="K76">
        <v>126</v>
      </c>
    </row>
    <row r="77" spans="1:11" ht="13.5">
      <c r="A77" s="29">
        <f t="shared" si="1"/>
        <v>64</v>
      </c>
      <c r="B77" s="30" t="s">
        <v>86</v>
      </c>
      <c r="C77">
        <v>7</v>
      </c>
      <c r="D77">
        <v>7</v>
      </c>
      <c r="E77">
        <v>0</v>
      </c>
      <c r="F77">
        <v>0</v>
      </c>
      <c r="G77">
        <v>0</v>
      </c>
      <c r="H77">
        <v>0</v>
      </c>
      <c r="I77">
        <v>0</v>
      </c>
      <c r="J77">
        <v>19</v>
      </c>
      <c r="K77">
        <v>129</v>
      </c>
    </row>
    <row r="78" spans="1:11" ht="13.5">
      <c r="A78" s="29">
        <f t="shared" si="1"/>
        <v>64</v>
      </c>
      <c r="B78" s="30" t="s">
        <v>87</v>
      </c>
      <c r="C78">
        <v>7</v>
      </c>
      <c r="D78">
        <v>3</v>
      </c>
      <c r="E78">
        <v>3</v>
      </c>
      <c r="F78">
        <v>1</v>
      </c>
      <c r="G78">
        <v>0</v>
      </c>
      <c r="H78">
        <v>0</v>
      </c>
      <c r="I78">
        <v>0</v>
      </c>
      <c r="J78">
        <v>20</v>
      </c>
      <c r="K78">
        <v>137</v>
      </c>
    </row>
    <row r="79" spans="1:11" ht="13.5">
      <c r="A79" s="29">
        <f t="shared" si="1"/>
        <v>78</v>
      </c>
      <c r="B79" s="30" t="s">
        <v>88</v>
      </c>
      <c r="C79">
        <v>6</v>
      </c>
      <c r="D79">
        <v>3</v>
      </c>
      <c r="E79">
        <v>2</v>
      </c>
      <c r="F79">
        <v>1</v>
      </c>
      <c r="G79">
        <v>0</v>
      </c>
      <c r="H79">
        <v>0</v>
      </c>
      <c r="I79">
        <v>0</v>
      </c>
      <c r="J79">
        <v>96</v>
      </c>
      <c r="K79">
        <v>19</v>
      </c>
    </row>
    <row r="80" spans="1:11" ht="13.5">
      <c r="A80" s="29">
        <f t="shared" si="1"/>
        <v>78</v>
      </c>
      <c r="B80" s="30" t="s">
        <v>89</v>
      </c>
      <c r="C80">
        <v>6</v>
      </c>
      <c r="D80">
        <v>4</v>
      </c>
      <c r="E80">
        <v>2</v>
      </c>
      <c r="F80">
        <v>0</v>
      </c>
      <c r="G80">
        <v>0</v>
      </c>
      <c r="H80">
        <v>0</v>
      </c>
      <c r="I80">
        <v>0</v>
      </c>
      <c r="J80">
        <v>92</v>
      </c>
      <c r="K80">
        <v>20</v>
      </c>
    </row>
    <row r="81" spans="1:11" ht="13.5">
      <c r="A81" s="29">
        <f t="shared" si="1"/>
        <v>78</v>
      </c>
      <c r="B81" s="30" t="s">
        <v>90</v>
      </c>
      <c r="C81">
        <v>6</v>
      </c>
      <c r="D81">
        <v>4</v>
      </c>
      <c r="E81">
        <v>0</v>
      </c>
      <c r="F81">
        <v>2</v>
      </c>
      <c r="G81">
        <v>0</v>
      </c>
      <c r="H81">
        <v>0</v>
      </c>
      <c r="I81">
        <v>0</v>
      </c>
      <c r="J81">
        <v>88</v>
      </c>
      <c r="K81">
        <v>27</v>
      </c>
    </row>
    <row r="82" spans="1:11" ht="13.5">
      <c r="A82" s="29">
        <f t="shared" si="1"/>
        <v>78</v>
      </c>
      <c r="B82" s="30" t="s">
        <v>91</v>
      </c>
      <c r="C82">
        <v>6</v>
      </c>
      <c r="D82">
        <v>6</v>
      </c>
      <c r="E82">
        <v>0</v>
      </c>
      <c r="F82">
        <v>0</v>
      </c>
      <c r="G82">
        <v>0</v>
      </c>
      <c r="H82">
        <v>0</v>
      </c>
      <c r="I82">
        <v>0</v>
      </c>
      <c r="J82">
        <v>88</v>
      </c>
      <c r="K82">
        <v>37</v>
      </c>
    </row>
    <row r="83" spans="1:11" ht="13.5">
      <c r="A83" s="29">
        <f t="shared" si="1"/>
        <v>78</v>
      </c>
      <c r="B83" s="30" t="s">
        <v>92</v>
      </c>
      <c r="C83">
        <v>6</v>
      </c>
      <c r="D83">
        <v>4</v>
      </c>
      <c r="E83">
        <v>2</v>
      </c>
      <c r="F83">
        <v>0</v>
      </c>
      <c r="G83">
        <v>0</v>
      </c>
      <c r="H83">
        <v>0</v>
      </c>
      <c r="I83">
        <v>0</v>
      </c>
      <c r="J83">
        <v>79</v>
      </c>
      <c r="K83">
        <v>55</v>
      </c>
    </row>
    <row r="84" spans="1:11" ht="13.5">
      <c r="A84" s="29">
        <f t="shared" si="1"/>
        <v>78</v>
      </c>
      <c r="B84" s="30" t="s">
        <v>93</v>
      </c>
      <c r="C84">
        <v>6</v>
      </c>
      <c r="D84">
        <v>4</v>
      </c>
      <c r="E84">
        <v>2</v>
      </c>
      <c r="F84">
        <v>0</v>
      </c>
      <c r="G84">
        <v>0</v>
      </c>
      <c r="H84">
        <v>0</v>
      </c>
      <c r="I84">
        <v>0</v>
      </c>
      <c r="J84">
        <v>26</v>
      </c>
      <c r="K84">
        <v>87</v>
      </c>
    </row>
    <row r="85" spans="1:11" ht="13.5">
      <c r="A85" s="29">
        <f t="shared" si="1"/>
        <v>78</v>
      </c>
      <c r="B85" s="30" t="s">
        <v>94</v>
      </c>
      <c r="C85">
        <v>6</v>
      </c>
      <c r="D85">
        <v>5</v>
      </c>
      <c r="E85">
        <v>1</v>
      </c>
      <c r="F85">
        <v>0</v>
      </c>
      <c r="G85">
        <v>0</v>
      </c>
      <c r="H85">
        <v>0</v>
      </c>
      <c r="I85">
        <v>0</v>
      </c>
      <c r="J85">
        <v>17</v>
      </c>
      <c r="K85">
        <v>94</v>
      </c>
    </row>
    <row r="86" spans="1:11" ht="13.5">
      <c r="A86" s="29">
        <f t="shared" si="1"/>
        <v>78</v>
      </c>
      <c r="B86" s="30" t="s">
        <v>95</v>
      </c>
      <c r="C86">
        <v>6</v>
      </c>
      <c r="D86">
        <v>6</v>
      </c>
      <c r="E86">
        <v>0</v>
      </c>
      <c r="F86">
        <v>0</v>
      </c>
      <c r="G86">
        <v>0</v>
      </c>
      <c r="H86">
        <v>0</v>
      </c>
      <c r="I86">
        <v>0</v>
      </c>
      <c r="J86">
        <v>55</v>
      </c>
      <c r="K86">
        <v>97</v>
      </c>
    </row>
    <row r="87" spans="1:11" ht="13.5">
      <c r="A87" s="29">
        <f t="shared" si="1"/>
        <v>78</v>
      </c>
      <c r="B87" s="30" t="s">
        <v>96</v>
      </c>
      <c r="C87">
        <v>6</v>
      </c>
      <c r="D87">
        <v>6</v>
      </c>
      <c r="E87">
        <v>0</v>
      </c>
      <c r="F87">
        <v>0</v>
      </c>
      <c r="G87">
        <v>0</v>
      </c>
      <c r="H87">
        <v>0</v>
      </c>
      <c r="I87">
        <v>0</v>
      </c>
      <c r="J87">
        <v>24</v>
      </c>
      <c r="K87">
        <v>121</v>
      </c>
    </row>
    <row r="88" spans="1:11" ht="13.5">
      <c r="A88" s="29">
        <f t="shared" si="1"/>
        <v>78</v>
      </c>
      <c r="B88" s="30" t="s">
        <v>97</v>
      </c>
      <c r="C88">
        <v>6</v>
      </c>
      <c r="D88">
        <v>4</v>
      </c>
      <c r="E88">
        <v>2</v>
      </c>
      <c r="F88">
        <v>0</v>
      </c>
      <c r="G88">
        <v>0</v>
      </c>
      <c r="H88">
        <v>0</v>
      </c>
      <c r="I88">
        <v>0</v>
      </c>
      <c r="J88">
        <v>14</v>
      </c>
      <c r="K88">
        <v>127</v>
      </c>
    </row>
    <row r="89" spans="1:11" ht="13.5">
      <c r="A89" s="29">
        <f t="shared" si="1"/>
        <v>78</v>
      </c>
      <c r="B89" s="30" t="s">
        <v>98</v>
      </c>
      <c r="C89">
        <v>6</v>
      </c>
      <c r="D89">
        <v>5</v>
      </c>
      <c r="E89">
        <v>0</v>
      </c>
      <c r="F89">
        <v>0</v>
      </c>
      <c r="G89">
        <v>1</v>
      </c>
      <c r="H89">
        <v>0</v>
      </c>
      <c r="I89">
        <v>0</v>
      </c>
      <c r="J89">
        <v>16</v>
      </c>
      <c r="K89">
        <v>160</v>
      </c>
    </row>
    <row r="90" spans="1:11" ht="13.5">
      <c r="A90" s="29">
        <f t="shared" si="1"/>
        <v>78</v>
      </c>
      <c r="B90" s="30" t="s">
        <v>99</v>
      </c>
      <c r="C90">
        <v>6</v>
      </c>
      <c r="D90">
        <v>6</v>
      </c>
      <c r="E90">
        <v>0</v>
      </c>
      <c r="F90">
        <v>0</v>
      </c>
      <c r="G90">
        <v>0</v>
      </c>
      <c r="H90">
        <v>0</v>
      </c>
      <c r="I90">
        <v>0</v>
      </c>
      <c r="J90">
        <v>12</v>
      </c>
      <c r="K90">
        <v>161</v>
      </c>
    </row>
    <row r="91" spans="1:11" ht="13.5">
      <c r="A91" s="29">
        <f t="shared" si="1"/>
        <v>78</v>
      </c>
      <c r="B91" s="30" t="s">
        <v>100</v>
      </c>
      <c r="C91">
        <v>6</v>
      </c>
      <c r="D91">
        <v>5</v>
      </c>
      <c r="E91">
        <v>1</v>
      </c>
      <c r="F91">
        <v>0</v>
      </c>
      <c r="G91">
        <v>0</v>
      </c>
      <c r="H91">
        <v>0</v>
      </c>
      <c r="I91">
        <v>0</v>
      </c>
      <c r="J91">
        <v>6</v>
      </c>
      <c r="K91">
        <v>169</v>
      </c>
    </row>
    <row r="92" spans="1:11" ht="13.5">
      <c r="A92" s="29">
        <f t="shared" si="1"/>
        <v>78</v>
      </c>
      <c r="B92" s="30" t="s">
        <v>101</v>
      </c>
      <c r="C92">
        <v>6</v>
      </c>
      <c r="D92">
        <v>4</v>
      </c>
      <c r="E92">
        <v>2</v>
      </c>
      <c r="F92">
        <v>0</v>
      </c>
      <c r="G92">
        <v>0</v>
      </c>
      <c r="H92">
        <v>0</v>
      </c>
      <c r="I92">
        <v>0</v>
      </c>
      <c r="J92">
        <v>26</v>
      </c>
      <c r="K92">
        <v>187</v>
      </c>
    </row>
    <row r="93" spans="1:11" ht="13.5">
      <c r="A93" s="29">
        <f t="shared" si="1"/>
        <v>92</v>
      </c>
      <c r="B93" s="30" t="s">
        <v>102</v>
      </c>
      <c r="C93">
        <v>5</v>
      </c>
      <c r="D93">
        <v>5</v>
      </c>
      <c r="E93">
        <v>0</v>
      </c>
      <c r="F93">
        <v>0</v>
      </c>
      <c r="G93">
        <v>0</v>
      </c>
      <c r="H93">
        <v>0</v>
      </c>
      <c r="I93">
        <v>0</v>
      </c>
      <c r="J93">
        <v>81</v>
      </c>
      <c r="K93">
        <v>23</v>
      </c>
    </row>
    <row r="94" spans="1:11" ht="13.5">
      <c r="A94" s="29">
        <f t="shared" si="1"/>
        <v>92</v>
      </c>
      <c r="B94" s="30" t="s">
        <v>103</v>
      </c>
      <c r="C94">
        <v>5</v>
      </c>
      <c r="D94">
        <v>5</v>
      </c>
      <c r="E94">
        <v>0</v>
      </c>
      <c r="F94">
        <v>0</v>
      </c>
      <c r="G94">
        <v>0</v>
      </c>
      <c r="H94">
        <v>0</v>
      </c>
      <c r="I94">
        <v>0</v>
      </c>
      <c r="J94">
        <v>80</v>
      </c>
      <c r="K94">
        <v>32</v>
      </c>
    </row>
    <row r="95" spans="1:11" ht="13.5">
      <c r="A95" s="29">
        <f t="shared" si="1"/>
        <v>92</v>
      </c>
      <c r="B95" s="30" t="s">
        <v>104</v>
      </c>
      <c r="C95">
        <v>5</v>
      </c>
      <c r="D95">
        <v>4</v>
      </c>
      <c r="E95">
        <v>1</v>
      </c>
      <c r="F95">
        <v>0</v>
      </c>
      <c r="G95">
        <v>0</v>
      </c>
      <c r="H95">
        <v>0</v>
      </c>
      <c r="I95">
        <v>0</v>
      </c>
      <c r="J95">
        <v>79</v>
      </c>
      <c r="K95">
        <v>34</v>
      </c>
    </row>
    <row r="96" spans="1:11" ht="13.5">
      <c r="A96" s="29">
        <f t="shared" si="1"/>
        <v>92</v>
      </c>
      <c r="B96" s="30" t="s">
        <v>105</v>
      </c>
      <c r="C96">
        <v>5</v>
      </c>
      <c r="D96">
        <v>4</v>
      </c>
      <c r="E96">
        <v>1</v>
      </c>
      <c r="F96">
        <v>0</v>
      </c>
      <c r="G96">
        <v>0</v>
      </c>
      <c r="H96">
        <v>0</v>
      </c>
      <c r="I96">
        <v>0</v>
      </c>
      <c r="J96">
        <v>85</v>
      </c>
      <c r="K96">
        <v>35</v>
      </c>
    </row>
    <row r="97" spans="1:11" ht="13.5">
      <c r="A97" s="29">
        <f t="shared" si="1"/>
        <v>92</v>
      </c>
      <c r="B97" s="30" t="s">
        <v>106</v>
      </c>
      <c r="C97">
        <v>5</v>
      </c>
      <c r="D97">
        <v>2</v>
      </c>
      <c r="E97">
        <v>2</v>
      </c>
      <c r="F97">
        <v>1</v>
      </c>
      <c r="G97">
        <v>0</v>
      </c>
      <c r="H97">
        <v>0</v>
      </c>
      <c r="I97">
        <v>0</v>
      </c>
      <c r="J97">
        <v>79</v>
      </c>
      <c r="K97">
        <v>41</v>
      </c>
    </row>
    <row r="98" spans="1:11" ht="13.5">
      <c r="A98" s="29">
        <f t="shared" si="1"/>
        <v>92</v>
      </c>
      <c r="B98" s="30" t="s">
        <v>107</v>
      </c>
      <c r="C98">
        <v>5</v>
      </c>
      <c r="D98">
        <v>4</v>
      </c>
      <c r="E98">
        <v>0</v>
      </c>
      <c r="F98">
        <v>1</v>
      </c>
      <c r="G98">
        <v>0</v>
      </c>
      <c r="H98">
        <v>0</v>
      </c>
      <c r="I98">
        <v>0</v>
      </c>
      <c r="J98">
        <v>72</v>
      </c>
      <c r="K98">
        <v>51</v>
      </c>
    </row>
    <row r="99" spans="1:11" ht="13.5">
      <c r="A99" s="29">
        <f t="shared" si="1"/>
        <v>92</v>
      </c>
      <c r="B99" s="30" t="s">
        <v>108</v>
      </c>
      <c r="C99">
        <v>5</v>
      </c>
      <c r="D99">
        <v>4</v>
      </c>
      <c r="E99">
        <v>0</v>
      </c>
      <c r="F99">
        <v>1</v>
      </c>
      <c r="G99">
        <v>0</v>
      </c>
      <c r="H99">
        <v>0</v>
      </c>
      <c r="I99">
        <v>0</v>
      </c>
      <c r="J99">
        <v>77</v>
      </c>
      <c r="K99">
        <v>53</v>
      </c>
    </row>
    <row r="100" spans="1:11" ht="13.5">
      <c r="A100" s="29">
        <f t="shared" si="1"/>
        <v>92</v>
      </c>
      <c r="B100" s="30" t="s">
        <v>109</v>
      </c>
      <c r="C100">
        <v>5</v>
      </c>
      <c r="D100">
        <v>3</v>
      </c>
      <c r="E100">
        <v>2</v>
      </c>
      <c r="F100">
        <v>0</v>
      </c>
      <c r="G100">
        <v>0</v>
      </c>
      <c r="H100">
        <v>0</v>
      </c>
      <c r="I100">
        <v>0</v>
      </c>
      <c r="J100">
        <v>65</v>
      </c>
      <c r="K100">
        <v>59</v>
      </c>
    </row>
    <row r="101" spans="1:11" ht="13.5">
      <c r="A101" s="29">
        <f t="shared" si="1"/>
        <v>92</v>
      </c>
      <c r="B101" s="30" t="s">
        <v>110</v>
      </c>
      <c r="C101">
        <v>5</v>
      </c>
      <c r="D101">
        <v>3</v>
      </c>
      <c r="E101">
        <v>2</v>
      </c>
      <c r="F101">
        <v>0</v>
      </c>
      <c r="G101">
        <v>0</v>
      </c>
      <c r="H101">
        <v>0</v>
      </c>
      <c r="I101">
        <v>0</v>
      </c>
      <c r="J101">
        <v>71</v>
      </c>
      <c r="K101">
        <v>65</v>
      </c>
    </row>
    <row r="102" spans="1:11" ht="13.5">
      <c r="A102" s="29">
        <f t="shared" si="1"/>
        <v>92</v>
      </c>
      <c r="B102" s="30" t="s">
        <v>111</v>
      </c>
      <c r="C102">
        <v>5</v>
      </c>
      <c r="D102">
        <v>2</v>
      </c>
      <c r="E102">
        <v>1</v>
      </c>
      <c r="F102">
        <v>1</v>
      </c>
      <c r="G102">
        <v>0</v>
      </c>
      <c r="H102">
        <v>1</v>
      </c>
      <c r="I102">
        <v>0</v>
      </c>
      <c r="J102">
        <v>41</v>
      </c>
      <c r="K102">
        <v>66</v>
      </c>
    </row>
    <row r="103" spans="1:11" ht="13.5">
      <c r="A103" s="29">
        <f t="shared" si="1"/>
        <v>92</v>
      </c>
      <c r="B103" s="30" t="s">
        <v>112</v>
      </c>
      <c r="C103">
        <v>5</v>
      </c>
      <c r="D103">
        <v>3</v>
      </c>
      <c r="E103">
        <v>2</v>
      </c>
      <c r="F103">
        <v>0</v>
      </c>
      <c r="G103">
        <v>0</v>
      </c>
      <c r="H103">
        <v>0</v>
      </c>
      <c r="I103">
        <v>0</v>
      </c>
      <c r="J103">
        <v>15</v>
      </c>
      <c r="K103">
        <v>102</v>
      </c>
    </row>
    <row r="104" spans="1:11" ht="13.5">
      <c r="A104" s="29">
        <f t="shared" si="1"/>
        <v>92</v>
      </c>
      <c r="B104" s="30" t="s">
        <v>113</v>
      </c>
      <c r="C104">
        <v>5</v>
      </c>
      <c r="D104">
        <v>3</v>
      </c>
      <c r="E104">
        <v>2</v>
      </c>
      <c r="F104">
        <v>0</v>
      </c>
      <c r="G104">
        <v>0</v>
      </c>
      <c r="H104">
        <v>0</v>
      </c>
      <c r="I104">
        <v>0</v>
      </c>
      <c r="J104">
        <v>21</v>
      </c>
      <c r="K104">
        <v>106</v>
      </c>
    </row>
    <row r="105" spans="1:11" ht="13.5">
      <c r="A105" s="29">
        <f t="shared" si="1"/>
        <v>92</v>
      </c>
      <c r="B105" s="30" t="s">
        <v>114</v>
      </c>
      <c r="C105">
        <v>5</v>
      </c>
      <c r="D105">
        <v>3</v>
      </c>
      <c r="E105">
        <v>1</v>
      </c>
      <c r="F105">
        <v>1</v>
      </c>
      <c r="G105">
        <v>0</v>
      </c>
      <c r="H105">
        <v>0</v>
      </c>
      <c r="I105">
        <v>0</v>
      </c>
      <c r="J105">
        <v>22</v>
      </c>
      <c r="K105">
        <v>110</v>
      </c>
    </row>
    <row r="106" spans="1:11" ht="13.5">
      <c r="A106" s="29">
        <f t="shared" si="1"/>
        <v>92</v>
      </c>
      <c r="B106" s="30" t="s">
        <v>115</v>
      </c>
      <c r="C106">
        <v>5</v>
      </c>
      <c r="D106">
        <v>3</v>
      </c>
      <c r="E106">
        <v>1</v>
      </c>
      <c r="F106">
        <v>1</v>
      </c>
      <c r="G106">
        <v>0</v>
      </c>
      <c r="H106">
        <v>0</v>
      </c>
      <c r="I106">
        <v>0</v>
      </c>
      <c r="J106">
        <v>16</v>
      </c>
      <c r="K106">
        <v>130</v>
      </c>
    </row>
    <row r="107" spans="1:11" ht="13.5">
      <c r="A107" s="29">
        <f t="shared" si="1"/>
        <v>92</v>
      </c>
      <c r="B107" s="30" t="s">
        <v>116</v>
      </c>
      <c r="C107">
        <v>5</v>
      </c>
      <c r="D107">
        <v>2</v>
      </c>
      <c r="E107">
        <v>2</v>
      </c>
      <c r="F107">
        <v>1</v>
      </c>
      <c r="G107">
        <v>0</v>
      </c>
      <c r="H107">
        <v>0</v>
      </c>
      <c r="I107">
        <v>0</v>
      </c>
      <c r="J107">
        <v>8</v>
      </c>
      <c r="K107">
        <v>171</v>
      </c>
    </row>
    <row r="108" spans="1:11" ht="13.5">
      <c r="A108" s="29">
        <f t="shared" si="1"/>
        <v>92</v>
      </c>
      <c r="B108" s="30" t="s">
        <v>117</v>
      </c>
      <c r="C108">
        <v>5</v>
      </c>
      <c r="D108">
        <v>4</v>
      </c>
      <c r="E108">
        <v>1</v>
      </c>
      <c r="F108">
        <v>0</v>
      </c>
      <c r="G108">
        <v>0</v>
      </c>
      <c r="H108">
        <v>0</v>
      </c>
      <c r="I108">
        <v>0</v>
      </c>
      <c r="J108">
        <v>6</v>
      </c>
      <c r="K108">
        <v>175</v>
      </c>
    </row>
    <row r="109" spans="1:11" ht="13.5">
      <c r="A109" s="29">
        <f t="shared" si="1"/>
        <v>92</v>
      </c>
      <c r="B109" s="30" t="s">
        <v>118</v>
      </c>
      <c r="C109">
        <v>5</v>
      </c>
      <c r="D109">
        <v>3</v>
      </c>
      <c r="E109">
        <v>2</v>
      </c>
      <c r="F109">
        <v>0</v>
      </c>
      <c r="G109">
        <v>0</v>
      </c>
      <c r="H109">
        <v>0</v>
      </c>
      <c r="I109">
        <v>0</v>
      </c>
      <c r="J109">
        <v>10</v>
      </c>
      <c r="K109">
        <v>180</v>
      </c>
    </row>
    <row r="110" spans="1:11" ht="13.5">
      <c r="A110" s="29">
        <f t="shared" si="1"/>
        <v>92</v>
      </c>
      <c r="B110" s="30" t="s">
        <v>119</v>
      </c>
      <c r="C110">
        <v>5</v>
      </c>
      <c r="D110">
        <v>4</v>
      </c>
      <c r="E110">
        <v>0</v>
      </c>
      <c r="F110">
        <v>1</v>
      </c>
      <c r="G110">
        <v>0</v>
      </c>
      <c r="H110">
        <v>0</v>
      </c>
      <c r="I110">
        <v>0</v>
      </c>
      <c r="J110">
        <v>22</v>
      </c>
      <c r="K110">
        <v>201</v>
      </c>
    </row>
    <row r="111" spans="1:11" ht="13.5">
      <c r="A111" s="29">
        <f t="shared" si="1"/>
        <v>92</v>
      </c>
      <c r="B111" s="30" t="s">
        <v>120</v>
      </c>
      <c r="C111">
        <v>5</v>
      </c>
      <c r="D111">
        <v>3</v>
      </c>
      <c r="E111">
        <v>2</v>
      </c>
      <c r="F111">
        <v>0</v>
      </c>
      <c r="G111">
        <v>0</v>
      </c>
      <c r="H111">
        <v>0</v>
      </c>
      <c r="I111">
        <v>0</v>
      </c>
      <c r="J111">
        <v>12</v>
      </c>
      <c r="K111">
        <v>223</v>
      </c>
    </row>
    <row r="112" spans="1:11" ht="13.5">
      <c r="A112" s="29">
        <f t="shared" si="1"/>
        <v>92</v>
      </c>
      <c r="B112" s="30" t="s">
        <v>121</v>
      </c>
      <c r="C112">
        <v>5</v>
      </c>
      <c r="D112">
        <v>2</v>
      </c>
      <c r="E112">
        <v>2</v>
      </c>
      <c r="F112">
        <v>1</v>
      </c>
      <c r="G112">
        <v>0</v>
      </c>
      <c r="H112">
        <v>0</v>
      </c>
      <c r="I112">
        <v>0</v>
      </c>
      <c r="J112">
        <v>12</v>
      </c>
      <c r="K112">
        <v>251</v>
      </c>
    </row>
    <row r="113" spans="1:11" ht="13.5">
      <c r="A113" s="29">
        <f t="shared" si="1"/>
        <v>112</v>
      </c>
      <c r="B113" s="30" t="s">
        <v>122</v>
      </c>
      <c r="C113">
        <v>4</v>
      </c>
      <c r="D113">
        <v>3</v>
      </c>
      <c r="E113">
        <v>0</v>
      </c>
      <c r="F113">
        <v>1</v>
      </c>
      <c r="G113">
        <v>0</v>
      </c>
      <c r="H113">
        <v>0</v>
      </c>
      <c r="I113">
        <v>0</v>
      </c>
      <c r="J113">
        <v>75</v>
      </c>
      <c r="K113">
        <v>6</v>
      </c>
    </row>
    <row r="114" spans="1:11" ht="13.5">
      <c r="A114" s="29">
        <f t="shared" si="1"/>
        <v>112</v>
      </c>
      <c r="B114" s="30" t="s">
        <v>123</v>
      </c>
      <c r="C114">
        <v>4</v>
      </c>
      <c r="D114">
        <v>3</v>
      </c>
      <c r="E114">
        <v>1</v>
      </c>
      <c r="F114">
        <v>0</v>
      </c>
      <c r="G114">
        <v>0</v>
      </c>
      <c r="H114">
        <v>0</v>
      </c>
      <c r="I114">
        <v>0</v>
      </c>
      <c r="J114">
        <v>80</v>
      </c>
      <c r="K114">
        <v>11</v>
      </c>
    </row>
    <row r="115" spans="1:11" ht="13.5">
      <c r="A115" s="29">
        <f t="shared" si="1"/>
        <v>112</v>
      </c>
      <c r="B115" s="30" t="s">
        <v>124</v>
      </c>
      <c r="C115">
        <v>4</v>
      </c>
      <c r="D115">
        <v>3</v>
      </c>
      <c r="E115">
        <v>1</v>
      </c>
      <c r="F115">
        <v>0</v>
      </c>
      <c r="G115">
        <v>0</v>
      </c>
      <c r="H115">
        <v>0</v>
      </c>
      <c r="I115">
        <v>0</v>
      </c>
      <c r="J115">
        <v>74</v>
      </c>
      <c r="K115">
        <v>44</v>
      </c>
    </row>
    <row r="116" spans="1:11" ht="13.5">
      <c r="A116" s="29">
        <f t="shared" si="1"/>
        <v>112</v>
      </c>
      <c r="B116" s="30" t="s">
        <v>125</v>
      </c>
      <c r="C116">
        <v>4</v>
      </c>
      <c r="D116">
        <v>4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80</v>
      </c>
      <c r="K116">
        <v>57</v>
      </c>
    </row>
    <row r="117" spans="1:11" ht="13.5">
      <c r="A117" s="29">
        <f t="shared" si="1"/>
        <v>112</v>
      </c>
      <c r="B117" s="30" t="s">
        <v>126</v>
      </c>
      <c r="C117">
        <v>4</v>
      </c>
      <c r="D117">
        <v>3</v>
      </c>
      <c r="E117">
        <v>1</v>
      </c>
      <c r="F117">
        <v>0</v>
      </c>
      <c r="G117">
        <v>0</v>
      </c>
      <c r="H117">
        <v>0</v>
      </c>
      <c r="I117">
        <v>0</v>
      </c>
      <c r="J117">
        <v>24</v>
      </c>
      <c r="K117">
        <v>75</v>
      </c>
    </row>
    <row r="118" spans="1:11" ht="13.5">
      <c r="A118" s="29">
        <f t="shared" si="1"/>
        <v>112</v>
      </c>
      <c r="B118" s="30" t="s">
        <v>127</v>
      </c>
      <c r="C118">
        <v>4</v>
      </c>
      <c r="D118">
        <v>3</v>
      </c>
      <c r="E118">
        <v>1</v>
      </c>
      <c r="F118">
        <v>0</v>
      </c>
      <c r="G118">
        <v>0</v>
      </c>
      <c r="H118">
        <v>0</v>
      </c>
      <c r="I118">
        <v>0</v>
      </c>
      <c r="J118">
        <v>28</v>
      </c>
      <c r="K118">
        <v>103</v>
      </c>
    </row>
    <row r="119" spans="1:11" ht="13.5">
      <c r="A119" s="29">
        <f t="shared" si="1"/>
        <v>112</v>
      </c>
      <c r="B119" s="30" t="s">
        <v>128</v>
      </c>
      <c r="C119">
        <v>4</v>
      </c>
      <c r="D119">
        <v>3</v>
      </c>
      <c r="E119">
        <v>0</v>
      </c>
      <c r="F119">
        <v>0</v>
      </c>
      <c r="G119">
        <v>1</v>
      </c>
      <c r="H119">
        <v>0</v>
      </c>
      <c r="I119">
        <v>0</v>
      </c>
      <c r="J119">
        <v>15</v>
      </c>
      <c r="K119">
        <v>114</v>
      </c>
    </row>
    <row r="120" spans="1:11" ht="13.5">
      <c r="A120" s="29">
        <f t="shared" si="1"/>
        <v>112</v>
      </c>
      <c r="B120" s="30" t="s">
        <v>129</v>
      </c>
      <c r="C120">
        <v>4</v>
      </c>
      <c r="D120">
        <v>2</v>
      </c>
      <c r="E120">
        <v>2</v>
      </c>
      <c r="F120">
        <v>0</v>
      </c>
      <c r="G120">
        <v>0</v>
      </c>
      <c r="H120">
        <v>0</v>
      </c>
      <c r="I120">
        <v>0</v>
      </c>
      <c r="J120">
        <v>20</v>
      </c>
      <c r="K120">
        <v>117</v>
      </c>
    </row>
    <row r="121" spans="1:11" ht="13.5">
      <c r="A121" s="29">
        <f t="shared" si="1"/>
        <v>112</v>
      </c>
      <c r="B121" s="30" t="s">
        <v>130</v>
      </c>
      <c r="C121">
        <v>4</v>
      </c>
      <c r="D121">
        <v>3</v>
      </c>
      <c r="E121">
        <v>1</v>
      </c>
      <c r="F121">
        <v>0</v>
      </c>
      <c r="G121">
        <v>0</v>
      </c>
      <c r="H121">
        <v>0</v>
      </c>
      <c r="I121">
        <v>0</v>
      </c>
      <c r="J121">
        <v>12</v>
      </c>
      <c r="K121">
        <v>119</v>
      </c>
    </row>
    <row r="122" spans="1:11" ht="13.5">
      <c r="A122" s="29">
        <f t="shared" si="1"/>
        <v>112</v>
      </c>
      <c r="B122" s="30" t="s">
        <v>131</v>
      </c>
      <c r="C122">
        <v>4</v>
      </c>
      <c r="D122">
        <v>3</v>
      </c>
      <c r="E122">
        <v>1</v>
      </c>
      <c r="F122">
        <v>0</v>
      </c>
      <c r="G122">
        <v>0</v>
      </c>
      <c r="H122">
        <v>0</v>
      </c>
      <c r="I122">
        <v>0</v>
      </c>
      <c r="J122">
        <v>27</v>
      </c>
      <c r="K122">
        <v>124</v>
      </c>
    </row>
    <row r="123" spans="1:11" ht="13.5">
      <c r="A123" s="29">
        <f t="shared" si="1"/>
        <v>112</v>
      </c>
      <c r="B123" s="30" t="s">
        <v>132</v>
      </c>
      <c r="C123">
        <v>4</v>
      </c>
      <c r="D123">
        <v>3</v>
      </c>
      <c r="E123">
        <v>1</v>
      </c>
      <c r="F123">
        <v>0</v>
      </c>
      <c r="G123">
        <v>0</v>
      </c>
      <c r="H123">
        <v>0</v>
      </c>
      <c r="I123">
        <v>0</v>
      </c>
      <c r="J123">
        <v>13</v>
      </c>
      <c r="K123">
        <v>128</v>
      </c>
    </row>
    <row r="124" spans="1:11" ht="13.5">
      <c r="A124" s="29">
        <f t="shared" si="1"/>
        <v>112</v>
      </c>
      <c r="B124" s="30" t="s">
        <v>133</v>
      </c>
      <c r="C124">
        <v>4</v>
      </c>
      <c r="D124">
        <v>1</v>
      </c>
      <c r="E124">
        <v>2</v>
      </c>
      <c r="F124">
        <v>0</v>
      </c>
      <c r="G124">
        <v>1</v>
      </c>
      <c r="H124">
        <v>0</v>
      </c>
      <c r="I124">
        <v>0</v>
      </c>
      <c r="J124">
        <v>13</v>
      </c>
      <c r="K124">
        <v>147</v>
      </c>
    </row>
    <row r="125" spans="1:11" ht="13.5">
      <c r="A125" s="29">
        <f t="shared" si="1"/>
        <v>112</v>
      </c>
      <c r="B125" s="30" t="s">
        <v>134</v>
      </c>
      <c r="C125">
        <v>4</v>
      </c>
      <c r="D125">
        <v>3</v>
      </c>
      <c r="E125">
        <v>1</v>
      </c>
      <c r="F125">
        <v>0</v>
      </c>
      <c r="G125">
        <v>0</v>
      </c>
      <c r="H125">
        <v>0</v>
      </c>
      <c r="I125">
        <v>0</v>
      </c>
      <c r="J125">
        <v>5</v>
      </c>
      <c r="K125">
        <v>173</v>
      </c>
    </row>
    <row r="126" spans="1:11" ht="13.5">
      <c r="A126" s="29">
        <f t="shared" si="1"/>
        <v>112</v>
      </c>
      <c r="B126" s="30" t="s">
        <v>135</v>
      </c>
      <c r="C126">
        <v>4</v>
      </c>
      <c r="D126">
        <v>4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6</v>
      </c>
      <c r="K126">
        <v>177</v>
      </c>
    </row>
    <row r="127" spans="1:11" ht="13.5">
      <c r="A127" s="29">
        <f t="shared" si="1"/>
        <v>112</v>
      </c>
      <c r="B127" s="30" t="s">
        <v>136</v>
      </c>
      <c r="C127">
        <v>4</v>
      </c>
      <c r="D127">
        <v>1</v>
      </c>
      <c r="E127">
        <v>2</v>
      </c>
      <c r="F127">
        <v>1</v>
      </c>
      <c r="G127">
        <v>0</v>
      </c>
      <c r="H127">
        <v>0</v>
      </c>
      <c r="I127">
        <v>0</v>
      </c>
      <c r="J127">
        <v>9</v>
      </c>
      <c r="K127">
        <v>250</v>
      </c>
    </row>
    <row r="128" spans="1:11" ht="13.5">
      <c r="A128" s="29">
        <f t="shared" si="1"/>
        <v>112</v>
      </c>
      <c r="B128" s="30" t="s">
        <v>137</v>
      </c>
      <c r="C128">
        <v>4</v>
      </c>
      <c r="D128">
        <v>4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10</v>
      </c>
      <c r="K128">
        <v>262</v>
      </c>
    </row>
    <row r="129" spans="1:11" ht="13.5">
      <c r="A129" s="29">
        <f t="shared" si="1"/>
        <v>128</v>
      </c>
      <c r="B129" s="30" t="s">
        <v>138</v>
      </c>
      <c r="C129">
        <v>3</v>
      </c>
      <c r="D129">
        <v>2</v>
      </c>
      <c r="E129">
        <v>1</v>
      </c>
      <c r="F129">
        <v>0</v>
      </c>
      <c r="G129">
        <v>0</v>
      </c>
      <c r="H129">
        <v>0</v>
      </c>
      <c r="I129">
        <v>0</v>
      </c>
      <c r="J129">
        <v>70</v>
      </c>
      <c r="K129">
        <v>7</v>
      </c>
    </row>
    <row r="130" spans="1:11" ht="13.5">
      <c r="A130" s="29">
        <f aca="true" t="shared" si="2" ref="A130:A193">RANK(C130,$C$2:$C$266)</f>
        <v>128</v>
      </c>
      <c r="B130" s="30" t="s">
        <v>139</v>
      </c>
      <c r="C130">
        <v>3</v>
      </c>
      <c r="D130">
        <v>3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64</v>
      </c>
      <c r="K130">
        <v>17</v>
      </c>
    </row>
    <row r="131" spans="1:11" ht="13.5">
      <c r="A131" s="29">
        <f t="shared" si="2"/>
        <v>128</v>
      </c>
      <c r="B131" s="30" t="s">
        <v>140</v>
      </c>
      <c r="C131">
        <v>3</v>
      </c>
      <c r="D131">
        <v>3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81</v>
      </c>
      <c r="K131">
        <v>52</v>
      </c>
    </row>
    <row r="132" spans="1:11" ht="13.5">
      <c r="A132" s="29">
        <f t="shared" si="2"/>
        <v>128</v>
      </c>
      <c r="B132" s="30" t="s">
        <v>141</v>
      </c>
      <c r="C132">
        <v>3</v>
      </c>
      <c r="D132">
        <v>3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38</v>
      </c>
      <c r="K132">
        <v>79</v>
      </c>
    </row>
    <row r="133" spans="1:11" ht="13.5">
      <c r="A133" s="29">
        <f t="shared" si="2"/>
        <v>128</v>
      </c>
      <c r="B133" s="30" t="s">
        <v>142</v>
      </c>
      <c r="C133">
        <v>3</v>
      </c>
      <c r="D133">
        <v>2</v>
      </c>
      <c r="E133">
        <v>0</v>
      </c>
      <c r="F133">
        <v>1</v>
      </c>
      <c r="G133">
        <v>0</v>
      </c>
      <c r="H133">
        <v>0</v>
      </c>
      <c r="I133">
        <v>0</v>
      </c>
      <c r="J133">
        <v>18</v>
      </c>
      <c r="K133">
        <v>100</v>
      </c>
    </row>
    <row r="134" spans="1:11" ht="13.5">
      <c r="A134" s="29">
        <f t="shared" si="2"/>
        <v>128</v>
      </c>
      <c r="B134" s="30" t="s">
        <v>143</v>
      </c>
      <c r="C134">
        <v>3</v>
      </c>
      <c r="D134">
        <v>3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9</v>
      </c>
      <c r="K134">
        <v>116</v>
      </c>
    </row>
    <row r="135" spans="1:11" ht="13.5">
      <c r="A135" s="29">
        <f t="shared" si="2"/>
        <v>128</v>
      </c>
      <c r="B135" s="30" t="s">
        <v>144</v>
      </c>
      <c r="C135">
        <v>3</v>
      </c>
      <c r="D135">
        <v>3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15</v>
      </c>
      <c r="K135">
        <v>138</v>
      </c>
    </row>
    <row r="136" spans="1:11" ht="13.5">
      <c r="A136" s="29">
        <f t="shared" si="2"/>
        <v>128</v>
      </c>
      <c r="B136" s="30" t="s">
        <v>145</v>
      </c>
      <c r="C136">
        <v>3</v>
      </c>
      <c r="D136">
        <v>2</v>
      </c>
      <c r="E136">
        <v>1</v>
      </c>
      <c r="F136">
        <v>0</v>
      </c>
      <c r="G136">
        <v>0</v>
      </c>
      <c r="H136">
        <v>0</v>
      </c>
      <c r="I136">
        <v>0</v>
      </c>
      <c r="J136">
        <v>4</v>
      </c>
      <c r="K136">
        <v>148</v>
      </c>
    </row>
    <row r="137" spans="1:11" ht="13.5">
      <c r="A137" s="29">
        <f t="shared" si="2"/>
        <v>128</v>
      </c>
      <c r="B137" s="30" t="s">
        <v>146</v>
      </c>
      <c r="C137">
        <v>3</v>
      </c>
      <c r="D137">
        <v>2</v>
      </c>
      <c r="E137">
        <v>1</v>
      </c>
      <c r="F137">
        <v>0</v>
      </c>
      <c r="G137">
        <v>0</v>
      </c>
      <c r="H137">
        <v>0</v>
      </c>
      <c r="I137">
        <v>0</v>
      </c>
      <c r="J137">
        <v>4</v>
      </c>
      <c r="K137">
        <v>150</v>
      </c>
    </row>
    <row r="138" spans="1:11" ht="13.5">
      <c r="A138" s="29">
        <f t="shared" si="2"/>
        <v>128</v>
      </c>
      <c r="B138" s="30" t="s">
        <v>147</v>
      </c>
      <c r="C138">
        <v>3</v>
      </c>
      <c r="D138">
        <v>0</v>
      </c>
      <c r="E138">
        <v>2</v>
      </c>
      <c r="F138">
        <v>1</v>
      </c>
      <c r="G138">
        <v>0</v>
      </c>
      <c r="H138">
        <v>0</v>
      </c>
      <c r="I138">
        <v>0</v>
      </c>
      <c r="J138">
        <v>11</v>
      </c>
      <c r="K138">
        <v>155</v>
      </c>
    </row>
    <row r="139" spans="1:11" ht="13.5">
      <c r="A139" s="29">
        <f t="shared" si="2"/>
        <v>128</v>
      </c>
      <c r="B139" s="30" t="s">
        <v>148</v>
      </c>
      <c r="C139">
        <v>3</v>
      </c>
      <c r="D139">
        <v>2</v>
      </c>
      <c r="E139">
        <v>1</v>
      </c>
      <c r="F139">
        <v>0</v>
      </c>
      <c r="G139">
        <v>0</v>
      </c>
      <c r="H139">
        <v>0</v>
      </c>
      <c r="I139">
        <v>0</v>
      </c>
      <c r="J139">
        <v>9</v>
      </c>
      <c r="K139">
        <v>165</v>
      </c>
    </row>
    <row r="140" spans="1:11" ht="13.5">
      <c r="A140" s="29">
        <f t="shared" si="2"/>
        <v>128</v>
      </c>
      <c r="B140" s="30" t="s">
        <v>149</v>
      </c>
      <c r="C140">
        <v>3</v>
      </c>
      <c r="D140">
        <v>2</v>
      </c>
      <c r="E140">
        <v>1</v>
      </c>
      <c r="F140">
        <v>0</v>
      </c>
      <c r="G140">
        <v>0</v>
      </c>
      <c r="H140">
        <v>0</v>
      </c>
      <c r="I140">
        <v>0</v>
      </c>
      <c r="J140">
        <v>4</v>
      </c>
      <c r="K140">
        <v>183</v>
      </c>
    </row>
    <row r="141" spans="1:11" ht="13.5">
      <c r="A141" s="29">
        <f t="shared" si="2"/>
        <v>128</v>
      </c>
      <c r="B141" s="30" t="s">
        <v>150</v>
      </c>
      <c r="C141">
        <v>3</v>
      </c>
      <c r="D141">
        <v>3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4</v>
      </c>
      <c r="K141">
        <v>193</v>
      </c>
    </row>
    <row r="142" spans="1:11" ht="13.5">
      <c r="A142" s="29">
        <f t="shared" si="2"/>
        <v>128</v>
      </c>
      <c r="B142" s="30" t="s">
        <v>151</v>
      </c>
      <c r="C142">
        <v>3</v>
      </c>
      <c r="D142">
        <v>2</v>
      </c>
      <c r="E142">
        <v>1</v>
      </c>
      <c r="F142">
        <v>0</v>
      </c>
      <c r="G142">
        <v>0</v>
      </c>
      <c r="H142">
        <v>0</v>
      </c>
      <c r="I142">
        <v>0</v>
      </c>
      <c r="J142">
        <v>2</v>
      </c>
      <c r="K142">
        <v>206</v>
      </c>
    </row>
    <row r="143" spans="1:11" ht="13.5">
      <c r="A143" s="29">
        <f t="shared" si="2"/>
        <v>128</v>
      </c>
      <c r="B143" s="30" t="s">
        <v>152</v>
      </c>
      <c r="C143">
        <v>3</v>
      </c>
      <c r="D143">
        <v>1</v>
      </c>
      <c r="E143">
        <v>1</v>
      </c>
      <c r="F143">
        <v>1</v>
      </c>
      <c r="G143">
        <v>0</v>
      </c>
      <c r="H143">
        <v>0</v>
      </c>
      <c r="I143">
        <v>0</v>
      </c>
      <c r="J143">
        <v>6</v>
      </c>
      <c r="K143">
        <v>212</v>
      </c>
    </row>
    <row r="144" spans="1:11" ht="13.5">
      <c r="A144" s="29">
        <f t="shared" si="2"/>
        <v>128</v>
      </c>
      <c r="B144" s="30" t="s">
        <v>153</v>
      </c>
      <c r="C144">
        <v>3</v>
      </c>
      <c r="D144">
        <v>2</v>
      </c>
      <c r="E144">
        <v>1</v>
      </c>
      <c r="F144">
        <v>0</v>
      </c>
      <c r="G144">
        <v>0</v>
      </c>
      <c r="H144">
        <v>0</v>
      </c>
      <c r="I144">
        <v>0</v>
      </c>
      <c r="J144">
        <v>2</v>
      </c>
      <c r="K144">
        <v>220</v>
      </c>
    </row>
    <row r="145" spans="1:11" ht="13.5">
      <c r="A145" s="29">
        <f t="shared" si="2"/>
        <v>128</v>
      </c>
      <c r="B145" s="30" t="s">
        <v>154</v>
      </c>
      <c r="C145">
        <v>3</v>
      </c>
      <c r="D145">
        <v>2</v>
      </c>
      <c r="E145">
        <v>0</v>
      </c>
      <c r="F145">
        <v>1</v>
      </c>
      <c r="G145">
        <v>0</v>
      </c>
      <c r="H145">
        <v>0</v>
      </c>
      <c r="I145">
        <v>0</v>
      </c>
      <c r="J145">
        <v>8</v>
      </c>
      <c r="K145">
        <v>233</v>
      </c>
    </row>
    <row r="146" spans="1:11" ht="13.5">
      <c r="A146" s="29">
        <f t="shared" si="2"/>
        <v>128</v>
      </c>
      <c r="B146" s="30" t="s">
        <v>155</v>
      </c>
      <c r="C146">
        <v>3</v>
      </c>
      <c r="D146">
        <v>1</v>
      </c>
      <c r="E146">
        <v>2</v>
      </c>
      <c r="F146">
        <v>0</v>
      </c>
      <c r="G146">
        <v>0</v>
      </c>
      <c r="H146">
        <v>0</v>
      </c>
      <c r="I146">
        <v>0</v>
      </c>
      <c r="J146">
        <v>8</v>
      </c>
      <c r="K146">
        <v>235</v>
      </c>
    </row>
    <row r="147" spans="1:11" ht="13.5">
      <c r="A147" s="29">
        <f t="shared" si="2"/>
        <v>146</v>
      </c>
      <c r="B147" s="30" t="s">
        <v>156</v>
      </c>
      <c r="C147">
        <v>2</v>
      </c>
      <c r="D147">
        <v>2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103</v>
      </c>
      <c r="K147">
        <v>2</v>
      </c>
    </row>
    <row r="148" spans="1:11" ht="13.5">
      <c r="A148" s="29">
        <f t="shared" si="2"/>
        <v>146</v>
      </c>
      <c r="B148" s="30" t="s">
        <v>157</v>
      </c>
      <c r="C148">
        <v>2</v>
      </c>
      <c r="D148">
        <v>1</v>
      </c>
      <c r="E148">
        <v>1</v>
      </c>
      <c r="F148">
        <v>0</v>
      </c>
      <c r="G148">
        <v>0</v>
      </c>
      <c r="H148">
        <v>0</v>
      </c>
      <c r="I148">
        <v>0</v>
      </c>
      <c r="J148">
        <v>87</v>
      </c>
      <c r="K148">
        <v>4</v>
      </c>
    </row>
    <row r="149" spans="1:11" ht="13.5">
      <c r="A149" s="29">
        <f t="shared" si="2"/>
        <v>146</v>
      </c>
      <c r="B149" s="30" t="s">
        <v>158</v>
      </c>
      <c r="C149">
        <v>2</v>
      </c>
      <c r="D149">
        <v>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91</v>
      </c>
      <c r="K149">
        <v>8</v>
      </c>
    </row>
    <row r="150" spans="1:11" ht="13.5">
      <c r="A150" s="29">
        <f t="shared" si="2"/>
        <v>146</v>
      </c>
      <c r="B150" s="30" t="s">
        <v>159</v>
      </c>
      <c r="C150">
        <v>2</v>
      </c>
      <c r="D150">
        <v>1</v>
      </c>
      <c r="E150">
        <v>1</v>
      </c>
      <c r="F150">
        <v>0</v>
      </c>
      <c r="G150">
        <v>0</v>
      </c>
      <c r="H150">
        <v>0</v>
      </c>
      <c r="I150">
        <v>0</v>
      </c>
      <c r="J150">
        <v>19</v>
      </c>
      <c r="K150">
        <v>91</v>
      </c>
    </row>
    <row r="151" spans="1:11" ht="13.5">
      <c r="A151" s="29">
        <f t="shared" si="2"/>
        <v>146</v>
      </c>
      <c r="B151" s="30" t="s">
        <v>160</v>
      </c>
      <c r="C151">
        <v>2</v>
      </c>
      <c r="D151">
        <v>2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12</v>
      </c>
      <c r="K151">
        <v>122</v>
      </c>
    </row>
    <row r="152" spans="1:11" ht="13.5">
      <c r="A152" s="29">
        <f t="shared" si="2"/>
        <v>146</v>
      </c>
      <c r="B152" s="30" t="s">
        <v>161</v>
      </c>
      <c r="C152">
        <v>2</v>
      </c>
      <c r="D152">
        <v>1</v>
      </c>
      <c r="E152">
        <v>1</v>
      </c>
      <c r="F152">
        <v>0</v>
      </c>
      <c r="G152">
        <v>0</v>
      </c>
      <c r="H152">
        <v>0</v>
      </c>
      <c r="I152">
        <v>0</v>
      </c>
      <c r="J152">
        <v>10</v>
      </c>
      <c r="K152">
        <v>136</v>
      </c>
    </row>
    <row r="153" spans="1:11" ht="13.5">
      <c r="A153" s="29">
        <f t="shared" si="2"/>
        <v>146</v>
      </c>
      <c r="B153" s="30" t="s">
        <v>162</v>
      </c>
      <c r="C153">
        <v>2</v>
      </c>
      <c r="D153">
        <v>2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8</v>
      </c>
      <c r="K153">
        <v>141</v>
      </c>
    </row>
    <row r="154" spans="1:11" ht="15">
      <c r="A154" s="29">
        <f t="shared" si="2"/>
        <v>146</v>
      </c>
      <c r="B154" s="30" t="s">
        <v>163</v>
      </c>
      <c r="C154">
        <v>2</v>
      </c>
      <c r="D154">
        <v>1</v>
      </c>
      <c r="E154">
        <v>1</v>
      </c>
      <c r="F154">
        <v>0</v>
      </c>
      <c r="G154">
        <v>0</v>
      </c>
      <c r="H154">
        <v>0</v>
      </c>
      <c r="I154">
        <v>0</v>
      </c>
      <c r="J154">
        <v>6</v>
      </c>
      <c r="K154">
        <v>144</v>
      </c>
    </row>
    <row r="155" spans="1:11" ht="13.5">
      <c r="A155" s="29">
        <f t="shared" si="2"/>
        <v>146</v>
      </c>
      <c r="B155" s="30" t="s">
        <v>164</v>
      </c>
      <c r="C155">
        <v>2</v>
      </c>
      <c r="D155">
        <v>2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7</v>
      </c>
      <c r="K155">
        <v>146</v>
      </c>
    </row>
    <row r="156" spans="1:11" ht="13.5">
      <c r="A156" s="29">
        <f t="shared" si="2"/>
        <v>146</v>
      </c>
      <c r="B156" s="30" t="s">
        <v>165</v>
      </c>
      <c r="C156">
        <v>2</v>
      </c>
      <c r="D156">
        <v>1</v>
      </c>
      <c r="E156">
        <v>1</v>
      </c>
      <c r="F156">
        <v>0</v>
      </c>
      <c r="G156">
        <v>0</v>
      </c>
      <c r="H156">
        <v>0</v>
      </c>
      <c r="I156">
        <v>0</v>
      </c>
      <c r="J156">
        <v>8</v>
      </c>
      <c r="K156">
        <v>149</v>
      </c>
    </row>
    <row r="157" spans="1:11" ht="13.5">
      <c r="A157" s="29">
        <f t="shared" si="2"/>
        <v>146</v>
      </c>
      <c r="B157" s="30" t="s">
        <v>166</v>
      </c>
      <c r="C157">
        <v>2</v>
      </c>
      <c r="D157">
        <v>1</v>
      </c>
      <c r="E157">
        <v>1</v>
      </c>
      <c r="F157">
        <v>0</v>
      </c>
      <c r="G157">
        <v>0</v>
      </c>
      <c r="H157">
        <v>0</v>
      </c>
      <c r="I157">
        <v>0</v>
      </c>
      <c r="J157">
        <v>9</v>
      </c>
      <c r="K157">
        <v>153</v>
      </c>
    </row>
    <row r="158" spans="1:11" ht="13.5">
      <c r="A158" s="29">
        <f t="shared" si="2"/>
        <v>146</v>
      </c>
      <c r="B158" s="30" t="s">
        <v>167</v>
      </c>
      <c r="C158">
        <v>2</v>
      </c>
      <c r="D158">
        <v>2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7</v>
      </c>
      <c r="K158">
        <v>154</v>
      </c>
    </row>
    <row r="159" spans="1:11" ht="13.5">
      <c r="A159" s="29">
        <f t="shared" si="2"/>
        <v>146</v>
      </c>
      <c r="B159" s="30" t="s">
        <v>168</v>
      </c>
      <c r="C159">
        <v>2</v>
      </c>
      <c r="D159">
        <v>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19</v>
      </c>
      <c r="K159">
        <v>157</v>
      </c>
    </row>
    <row r="160" spans="1:11" ht="13.5">
      <c r="A160" s="29">
        <f t="shared" si="2"/>
        <v>146</v>
      </c>
      <c r="B160" s="30" t="s">
        <v>169</v>
      </c>
      <c r="C160">
        <v>2</v>
      </c>
      <c r="D160">
        <v>1</v>
      </c>
      <c r="E160">
        <v>1</v>
      </c>
      <c r="F160">
        <v>0</v>
      </c>
      <c r="G160">
        <v>0</v>
      </c>
      <c r="H160">
        <v>0</v>
      </c>
      <c r="I160">
        <v>0</v>
      </c>
      <c r="J160">
        <v>5</v>
      </c>
      <c r="K160">
        <v>163</v>
      </c>
    </row>
    <row r="161" spans="1:11" ht="13.5">
      <c r="A161" s="29">
        <f t="shared" si="2"/>
        <v>146</v>
      </c>
      <c r="B161" s="30" t="s">
        <v>170</v>
      </c>
      <c r="C161">
        <v>2</v>
      </c>
      <c r="D161">
        <v>1</v>
      </c>
      <c r="E161">
        <v>1</v>
      </c>
      <c r="F161">
        <v>0</v>
      </c>
      <c r="G161">
        <v>0</v>
      </c>
      <c r="H161">
        <v>0</v>
      </c>
      <c r="I161">
        <v>0</v>
      </c>
      <c r="J161">
        <v>13</v>
      </c>
      <c r="K161">
        <v>168</v>
      </c>
    </row>
    <row r="162" spans="1:11" ht="13.5">
      <c r="A162" s="29">
        <f t="shared" si="2"/>
        <v>146</v>
      </c>
      <c r="B162" s="30" t="s">
        <v>171</v>
      </c>
      <c r="C162">
        <v>2</v>
      </c>
      <c r="D162">
        <v>0</v>
      </c>
      <c r="E162">
        <v>2</v>
      </c>
      <c r="F162">
        <v>0</v>
      </c>
      <c r="G162">
        <v>0</v>
      </c>
      <c r="H162">
        <v>0</v>
      </c>
      <c r="I162">
        <v>0</v>
      </c>
      <c r="J162">
        <v>6</v>
      </c>
      <c r="K162">
        <v>174</v>
      </c>
    </row>
    <row r="163" spans="1:11" ht="13.5">
      <c r="A163" s="29">
        <f t="shared" si="2"/>
        <v>146</v>
      </c>
      <c r="B163" s="30" t="s">
        <v>172</v>
      </c>
      <c r="C163">
        <v>2</v>
      </c>
      <c r="D163">
        <v>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4</v>
      </c>
      <c r="K163">
        <v>176</v>
      </c>
    </row>
    <row r="164" spans="1:11" ht="13.5">
      <c r="A164" s="29">
        <f t="shared" si="2"/>
        <v>146</v>
      </c>
      <c r="B164" s="30" t="s">
        <v>173</v>
      </c>
      <c r="C164">
        <v>2</v>
      </c>
      <c r="D164">
        <v>2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2</v>
      </c>
      <c r="K164">
        <v>179</v>
      </c>
    </row>
    <row r="165" spans="1:11" ht="13.5">
      <c r="A165" s="29">
        <f t="shared" si="2"/>
        <v>146</v>
      </c>
      <c r="B165" s="30" t="s">
        <v>174</v>
      </c>
      <c r="C165">
        <v>2</v>
      </c>
      <c r="D165">
        <v>1</v>
      </c>
      <c r="E165">
        <v>0</v>
      </c>
      <c r="F165">
        <v>1</v>
      </c>
      <c r="G165">
        <v>0</v>
      </c>
      <c r="H165">
        <v>0</v>
      </c>
      <c r="I165">
        <v>0</v>
      </c>
      <c r="J165">
        <v>2</v>
      </c>
      <c r="K165">
        <v>181</v>
      </c>
    </row>
    <row r="166" spans="1:11" ht="13.5">
      <c r="A166" s="29">
        <f t="shared" si="2"/>
        <v>146</v>
      </c>
      <c r="B166" s="30" t="s">
        <v>175</v>
      </c>
      <c r="C166">
        <v>2</v>
      </c>
      <c r="D166">
        <v>0</v>
      </c>
      <c r="E166">
        <v>1</v>
      </c>
      <c r="F166">
        <v>0</v>
      </c>
      <c r="G166">
        <v>1</v>
      </c>
      <c r="H166">
        <v>0</v>
      </c>
      <c r="I166">
        <v>0</v>
      </c>
      <c r="J166">
        <v>2</v>
      </c>
      <c r="K166">
        <v>185</v>
      </c>
    </row>
    <row r="167" spans="1:11" ht="13.5">
      <c r="A167" s="29">
        <f t="shared" si="2"/>
        <v>146</v>
      </c>
      <c r="B167" s="30" t="s">
        <v>176</v>
      </c>
      <c r="C167">
        <v>2</v>
      </c>
      <c r="D167">
        <v>1</v>
      </c>
      <c r="E167">
        <v>0</v>
      </c>
      <c r="F167">
        <v>0</v>
      </c>
      <c r="G167">
        <v>1</v>
      </c>
      <c r="H167">
        <v>0</v>
      </c>
      <c r="I167">
        <v>0</v>
      </c>
      <c r="J167">
        <v>2</v>
      </c>
      <c r="K167">
        <v>189</v>
      </c>
    </row>
    <row r="168" spans="1:11" ht="13.5">
      <c r="A168" s="29">
        <f t="shared" si="2"/>
        <v>146</v>
      </c>
      <c r="B168" s="30" t="s">
        <v>177</v>
      </c>
      <c r="C168">
        <v>2</v>
      </c>
      <c r="D168">
        <v>1</v>
      </c>
      <c r="E168">
        <v>1</v>
      </c>
      <c r="F168">
        <v>0</v>
      </c>
      <c r="G168">
        <v>0</v>
      </c>
      <c r="H168">
        <v>0</v>
      </c>
      <c r="I168">
        <v>0</v>
      </c>
      <c r="J168">
        <v>2</v>
      </c>
      <c r="K168">
        <v>191</v>
      </c>
    </row>
    <row r="169" spans="1:11" ht="13.5">
      <c r="A169" s="29">
        <f t="shared" si="2"/>
        <v>146</v>
      </c>
      <c r="B169" s="30" t="s">
        <v>178</v>
      </c>
      <c r="C169">
        <v>2</v>
      </c>
      <c r="D169">
        <v>1</v>
      </c>
      <c r="E169">
        <v>1</v>
      </c>
      <c r="F169">
        <v>0</v>
      </c>
      <c r="G169">
        <v>0</v>
      </c>
      <c r="H169">
        <v>0</v>
      </c>
      <c r="I169">
        <v>0</v>
      </c>
      <c r="J169">
        <v>2</v>
      </c>
      <c r="K169">
        <v>196</v>
      </c>
    </row>
    <row r="170" spans="1:11" ht="13.5">
      <c r="A170" s="29">
        <f t="shared" si="2"/>
        <v>146</v>
      </c>
      <c r="B170" s="30" t="s">
        <v>179</v>
      </c>
      <c r="C170">
        <v>2</v>
      </c>
      <c r="D170">
        <v>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2</v>
      </c>
      <c r="K170">
        <v>200</v>
      </c>
    </row>
    <row r="171" spans="1:11" ht="13.5">
      <c r="A171" s="29">
        <f t="shared" si="2"/>
        <v>146</v>
      </c>
      <c r="B171" s="30" t="s">
        <v>180</v>
      </c>
      <c r="C171">
        <v>2</v>
      </c>
      <c r="D171">
        <v>1</v>
      </c>
      <c r="E171">
        <v>1</v>
      </c>
      <c r="F171">
        <v>0</v>
      </c>
      <c r="G171">
        <v>0</v>
      </c>
      <c r="H171">
        <v>0</v>
      </c>
      <c r="I171">
        <v>0</v>
      </c>
      <c r="J171">
        <v>2</v>
      </c>
      <c r="K171">
        <v>211</v>
      </c>
    </row>
    <row r="172" spans="1:11" ht="13.5">
      <c r="A172" s="29">
        <f t="shared" si="2"/>
        <v>146</v>
      </c>
      <c r="B172" s="30" t="s">
        <v>181</v>
      </c>
      <c r="C172">
        <v>2</v>
      </c>
      <c r="D172">
        <v>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2</v>
      </c>
      <c r="K172">
        <v>213</v>
      </c>
    </row>
    <row r="173" spans="1:11" ht="13.5">
      <c r="A173" s="29">
        <f t="shared" si="2"/>
        <v>146</v>
      </c>
      <c r="B173" s="30" t="s">
        <v>182</v>
      </c>
      <c r="C173">
        <v>2</v>
      </c>
      <c r="D173">
        <v>0</v>
      </c>
      <c r="E173">
        <v>2</v>
      </c>
      <c r="F173">
        <v>0</v>
      </c>
      <c r="G173">
        <v>0</v>
      </c>
      <c r="H173">
        <v>0</v>
      </c>
      <c r="I173">
        <v>0</v>
      </c>
      <c r="J173">
        <v>2</v>
      </c>
      <c r="K173">
        <v>225</v>
      </c>
    </row>
    <row r="174" spans="1:11" ht="13.5">
      <c r="A174" s="29">
        <f t="shared" si="2"/>
        <v>146</v>
      </c>
      <c r="B174" s="30" t="s">
        <v>183</v>
      </c>
      <c r="C174">
        <v>2</v>
      </c>
      <c r="D174">
        <v>1</v>
      </c>
      <c r="E174">
        <v>0</v>
      </c>
      <c r="F174">
        <v>1</v>
      </c>
      <c r="G174">
        <v>0</v>
      </c>
      <c r="H174">
        <v>0</v>
      </c>
      <c r="I174">
        <v>0</v>
      </c>
      <c r="J174">
        <v>2</v>
      </c>
      <c r="K174">
        <v>228</v>
      </c>
    </row>
    <row r="175" spans="1:11" ht="13.5">
      <c r="A175" s="29">
        <f t="shared" si="2"/>
        <v>146</v>
      </c>
      <c r="B175" s="30" t="s">
        <v>184</v>
      </c>
      <c r="C175">
        <v>2</v>
      </c>
      <c r="D175">
        <v>1</v>
      </c>
      <c r="E175">
        <v>1</v>
      </c>
      <c r="F175">
        <v>0</v>
      </c>
      <c r="G175">
        <v>0</v>
      </c>
      <c r="H175">
        <v>0</v>
      </c>
      <c r="I175">
        <v>0</v>
      </c>
      <c r="J175">
        <v>2</v>
      </c>
      <c r="K175">
        <v>234</v>
      </c>
    </row>
    <row r="176" spans="1:11" ht="13.5">
      <c r="A176" s="29">
        <f t="shared" si="2"/>
        <v>146</v>
      </c>
      <c r="B176" s="30" t="s">
        <v>185</v>
      </c>
      <c r="C176">
        <v>2</v>
      </c>
      <c r="D176">
        <v>1</v>
      </c>
      <c r="E176">
        <v>0</v>
      </c>
      <c r="F176">
        <v>1</v>
      </c>
      <c r="G176">
        <v>0</v>
      </c>
      <c r="H176">
        <v>0</v>
      </c>
      <c r="I176">
        <v>0</v>
      </c>
      <c r="J176">
        <v>2</v>
      </c>
      <c r="K176">
        <v>248</v>
      </c>
    </row>
    <row r="177" spans="1:11" ht="13.5">
      <c r="A177" s="29">
        <f t="shared" si="2"/>
        <v>146</v>
      </c>
      <c r="B177" s="30" t="s">
        <v>186</v>
      </c>
      <c r="C177">
        <v>2</v>
      </c>
      <c r="D177">
        <v>1</v>
      </c>
      <c r="E177">
        <v>0</v>
      </c>
      <c r="F177">
        <v>0</v>
      </c>
      <c r="G177">
        <v>0</v>
      </c>
      <c r="H177">
        <v>0</v>
      </c>
      <c r="I177">
        <v>1</v>
      </c>
      <c r="J177">
        <v>2</v>
      </c>
      <c r="K177">
        <v>252</v>
      </c>
    </row>
    <row r="178" spans="1:11" ht="13.5">
      <c r="A178" s="29">
        <f t="shared" si="2"/>
        <v>146</v>
      </c>
      <c r="B178" s="30" t="s">
        <v>187</v>
      </c>
      <c r="C178">
        <v>2</v>
      </c>
      <c r="D178">
        <v>2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2</v>
      </c>
      <c r="K178">
        <v>253</v>
      </c>
    </row>
    <row r="179" spans="1:11" ht="13.5">
      <c r="A179" s="29">
        <f t="shared" si="2"/>
        <v>146</v>
      </c>
      <c r="B179" s="30" t="s">
        <v>188</v>
      </c>
      <c r="C179">
        <v>2</v>
      </c>
      <c r="D179">
        <v>1</v>
      </c>
      <c r="E179">
        <v>1</v>
      </c>
      <c r="F179">
        <v>0</v>
      </c>
      <c r="G179">
        <v>0</v>
      </c>
      <c r="H179">
        <v>0</v>
      </c>
      <c r="I179">
        <v>0</v>
      </c>
      <c r="J179">
        <v>2</v>
      </c>
      <c r="K179">
        <v>254</v>
      </c>
    </row>
    <row r="180" spans="1:11" ht="13.5">
      <c r="A180" s="29">
        <f t="shared" si="2"/>
        <v>146</v>
      </c>
      <c r="B180" s="30" t="s">
        <v>189</v>
      </c>
      <c r="C180">
        <v>2</v>
      </c>
      <c r="D180">
        <v>2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2</v>
      </c>
      <c r="K180">
        <v>255</v>
      </c>
    </row>
    <row r="181" spans="1:11" ht="13.5">
      <c r="A181" s="29">
        <f t="shared" si="2"/>
        <v>146</v>
      </c>
      <c r="B181" s="30" t="s">
        <v>190</v>
      </c>
      <c r="C181">
        <v>2</v>
      </c>
      <c r="D181">
        <v>0</v>
      </c>
      <c r="E181">
        <v>2</v>
      </c>
      <c r="F181">
        <v>0</v>
      </c>
      <c r="G181">
        <v>0</v>
      </c>
      <c r="H181">
        <v>0</v>
      </c>
      <c r="I181">
        <v>0</v>
      </c>
      <c r="J181">
        <v>6</v>
      </c>
      <c r="K181">
        <v>260</v>
      </c>
    </row>
    <row r="182" spans="1:11" ht="13.5">
      <c r="A182" s="29">
        <f t="shared" si="2"/>
        <v>146</v>
      </c>
      <c r="B182" s="30" t="s">
        <v>191</v>
      </c>
      <c r="C182">
        <v>2</v>
      </c>
      <c r="D182">
        <v>1</v>
      </c>
      <c r="E182">
        <v>0</v>
      </c>
      <c r="F182">
        <v>1</v>
      </c>
      <c r="G182">
        <v>0</v>
      </c>
      <c r="H182">
        <v>0</v>
      </c>
      <c r="I182">
        <v>0</v>
      </c>
      <c r="J182">
        <v>2</v>
      </c>
      <c r="K182">
        <v>265</v>
      </c>
    </row>
    <row r="183" spans="1:11" ht="13.5">
      <c r="A183" s="29">
        <f t="shared" si="2"/>
        <v>182</v>
      </c>
      <c r="B183" s="30" t="s">
        <v>192</v>
      </c>
      <c r="C183">
        <v>1</v>
      </c>
      <c r="D183">
        <v>1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100</v>
      </c>
      <c r="K183">
        <v>1</v>
      </c>
    </row>
    <row r="184" spans="1:11" ht="13.5">
      <c r="A184" s="29">
        <f t="shared" si="2"/>
        <v>182</v>
      </c>
      <c r="B184" s="30" t="s">
        <v>193</v>
      </c>
      <c r="C184">
        <v>1</v>
      </c>
      <c r="D184">
        <v>1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27</v>
      </c>
      <c r="K184">
        <v>14</v>
      </c>
    </row>
    <row r="185" spans="1:11" ht="13.5">
      <c r="A185" s="29">
        <f t="shared" si="2"/>
        <v>182</v>
      </c>
      <c r="B185" s="30" t="s">
        <v>194</v>
      </c>
      <c r="C185">
        <v>1</v>
      </c>
      <c r="D185">
        <v>1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39</v>
      </c>
      <c r="K185">
        <v>21</v>
      </c>
    </row>
    <row r="186" spans="1:11" ht="13.5">
      <c r="A186" s="29">
        <f t="shared" si="2"/>
        <v>182</v>
      </c>
      <c r="B186" s="30" t="s">
        <v>195</v>
      </c>
      <c r="C186">
        <v>1</v>
      </c>
      <c r="D186">
        <v>1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81</v>
      </c>
      <c r="K186">
        <v>33</v>
      </c>
    </row>
    <row r="187" spans="1:11" ht="13.5">
      <c r="A187" s="29">
        <f t="shared" si="2"/>
        <v>182</v>
      </c>
      <c r="B187" s="30" t="s">
        <v>196</v>
      </c>
      <c r="C187">
        <v>1</v>
      </c>
      <c r="D187">
        <v>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27</v>
      </c>
      <c r="K187">
        <v>68</v>
      </c>
    </row>
    <row r="188" spans="1:11" ht="13.5">
      <c r="A188" s="29">
        <f t="shared" si="2"/>
        <v>182</v>
      </c>
      <c r="B188" s="30" t="s">
        <v>197</v>
      </c>
      <c r="C188">
        <v>1</v>
      </c>
      <c r="D188">
        <v>1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13</v>
      </c>
      <c r="K188">
        <v>105</v>
      </c>
    </row>
    <row r="189" spans="1:11" ht="13.5">
      <c r="A189" s="29">
        <f t="shared" si="2"/>
        <v>182</v>
      </c>
      <c r="B189" s="30" t="s">
        <v>198</v>
      </c>
      <c r="C189">
        <v>1</v>
      </c>
      <c r="D189">
        <v>1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9</v>
      </c>
      <c r="K189">
        <v>112</v>
      </c>
    </row>
    <row r="190" spans="1:11" ht="13.5">
      <c r="A190" s="29">
        <f t="shared" si="2"/>
        <v>182</v>
      </c>
      <c r="B190" s="30" t="s">
        <v>199</v>
      </c>
      <c r="C190">
        <v>1</v>
      </c>
      <c r="D190">
        <v>0</v>
      </c>
      <c r="E190">
        <v>1</v>
      </c>
      <c r="F190">
        <v>0</v>
      </c>
      <c r="G190">
        <v>0</v>
      </c>
      <c r="H190">
        <v>0</v>
      </c>
      <c r="I190">
        <v>0</v>
      </c>
      <c r="J190">
        <v>11</v>
      </c>
      <c r="K190">
        <v>115</v>
      </c>
    </row>
    <row r="191" spans="1:11" ht="13.5">
      <c r="A191" s="29">
        <f t="shared" si="2"/>
        <v>182</v>
      </c>
      <c r="B191" s="30" t="s">
        <v>200</v>
      </c>
      <c r="C191">
        <v>1</v>
      </c>
      <c r="D191">
        <v>1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7</v>
      </c>
      <c r="K191">
        <v>133</v>
      </c>
    </row>
    <row r="192" spans="1:11" ht="13.5">
      <c r="A192" s="29">
        <f t="shared" si="2"/>
        <v>182</v>
      </c>
      <c r="B192" s="30" t="s">
        <v>201</v>
      </c>
      <c r="C192">
        <v>1</v>
      </c>
      <c r="D192">
        <v>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7</v>
      </c>
      <c r="K192">
        <v>135</v>
      </c>
    </row>
    <row r="193" spans="1:11" ht="13.5">
      <c r="A193" s="29">
        <f t="shared" si="2"/>
        <v>182</v>
      </c>
      <c r="B193" s="30" t="s">
        <v>202</v>
      </c>
      <c r="C193">
        <v>1</v>
      </c>
      <c r="D193">
        <v>1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4</v>
      </c>
      <c r="K193">
        <v>140</v>
      </c>
    </row>
    <row r="194" spans="1:11" ht="13.5">
      <c r="A194" s="29">
        <f aca="true" t="shared" si="3" ref="A194:A257">RANK(C194,$C$2:$C$266)</f>
        <v>182</v>
      </c>
      <c r="B194" s="30" t="s">
        <v>203</v>
      </c>
      <c r="C194">
        <v>1</v>
      </c>
      <c r="D194">
        <v>0</v>
      </c>
      <c r="E194">
        <v>0</v>
      </c>
      <c r="F194">
        <v>1</v>
      </c>
      <c r="G194">
        <v>0</v>
      </c>
      <c r="H194">
        <v>0</v>
      </c>
      <c r="I194">
        <v>0</v>
      </c>
      <c r="J194">
        <v>4</v>
      </c>
      <c r="K194">
        <v>142</v>
      </c>
    </row>
    <row r="195" spans="1:11" ht="13.5">
      <c r="A195" s="29">
        <f t="shared" si="3"/>
        <v>182</v>
      </c>
      <c r="B195" s="30" t="s">
        <v>204</v>
      </c>
      <c r="C195">
        <v>1</v>
      </c>
      <c r="D195">
        <v>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7</v>
      </c>
      <c r="K195">
        <v>151</v>
      </c>
    </row>
    <row r="196" spans="1:11" ht="13.5">
      <c r="A196" s="29">
        <f t="shared" si="3"/>
        <v>182</v>
      </c>
      <c r="B196" s="30" t="s">
        <v>205</v>
      </c>
      <c r="C196">
        <v>1</v>
      </c>
      <c r="D196">
        <v>0</v>
      </c>
      <c r="E196">
        <v>1</v>
      </c>
      <c r="F196">
        <v>0</v>
      </c>
      <c r="G196">
        <v>0</v>
      </c>
      <c r="H196">
        <v>0</v>
      </c>
      <c r="I196">
        <v>0</v>
      </c>
      <c r="J196">
        <v>14</v>
      </c>
      <c r="K196">
        <v>152</v>
      </c>
    </row>
    <row r="197" spans="1:11" ht="13.5">
      <c r="A197" s="29">
        <f t="shared" si="3"/>
        <v>182</v>
      </c>
      <c r="B197" s="30" t="s">
        <v>206</v>
      </c>
      <c r="C197">
        <v>1</v>
      </c>
      <c r="D197">
        <v>0</v>
      </c>
      <c r="E197">
        <v>1</v>
      </c>
      <c r="F197">
        <v>0</v>
      </c>
      <c r="G197">
        <v>0</v>
      </c>
      <c r="H197">
        <v>0</v>
      </c>
      <c r="I197">
        <v>0</v>
      </c>
      <c r="J197">
        <v>5</v>
      </c>
      <c r="K197">
        <v>156</v>
      </c>
    </row>
    <row r="198" spans="1:11" ht="13.5">
      <c r="A198" s="29">
        <f t="shared" si="3"/>
        <v>182</v>
      </c>
      <c r="B198" s="30" t="s">
        <v>207</v>
      </c>
      <c r="C198">
        <v>1</v>
      </c>
      <c r="D198">
        <v>1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5</v>
      </c>
      <c r="K198">
        <v>158</v>
      </c>
    </row>
    <row r="199" spans="1:11" ht="13.5">
      <c r="A199" s="29">
        <f t="shared" si="3"/>
        <v>182</v>
      </c>
      <c r="B199" s="30" t="s">
        <v>208</v>
      </c>
      <c r="C199">
        <v>1</v>
      </c>
      <c r="D199">
        <v>1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3</v>
      </c>
      <c r="K199">
        <v>159</v>
      </c>
    </row>
    <row r="200" spans="1:11" ht="13.5">
      <c r="A200" s="29">
        <f t="shared" si="3"/>
        <v>182</v>
      </c>
      <c r="B200" s="30" t="s">
        <v>209</v>
      </c>
      <c r="C200">
        <v>1</v>
      </c>
      <c r="D200">
        <v>1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6</v>
      </c>
      <c r="K200">
        <v>162</v>
      </c>
    </row>
    <row r="201" spans="1:11" ht="13.5">
      <c r="A201" s="29">
        <f t="shared" si="3"/>
        <v>182</v>
      </c>
      <c r="B201" s="30" t="s">
        <v>210</v>
      </c>
      <c r="C201">
        <v>1</v>
      </c>
      <c r="D201">
        <v>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8</v>
      </c>
      <c r="K201">
        <v>164</v>
      </c>
    </row>
    <row r="202" spans="1:11" ht="13.5">
      <c r="A202" s="29">
        <f t="shared" si="3"/>
        <v>182</v>
      </c>
      <c r="B202" s="30" t="s">
        <v>211</v>
      </c>
      <c r="C202">
        <v>1</v>
      </c>
      <c r="D202">
        <v>1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7</v>
      </c>
      <c r="K202">
        <v>166</v>
      </c>
    </row>
    <row r="203" spans="1:11" ht="13.5">
      <c r="A203" s="29">
        <f t="shared" si="3"/>
        <v>182</v>
      </c>
      <c r="B203" s="30" t="s">
        <v>212</v>
      </c>
      <c r="C203">
        <v>1</v>
      </c>
      <c r="D203">
        <v>1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2</v>
      </c>
      <c r="K203">
        <v>172</v>
      </c>
    </row>
    <row r="204" spans="1:11" ht="13.5">
      <c r="A204" s="29">
        <f t="shared" si="3"/>
        <v>182</v>
      </c>
      <c r="B204" s="30" t="s">
        <v>213</v>
      </c>
      <c r="C204">
        <v>1</v>
      </c>
      <c r="D204">
        <v>1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2</v>
      </c>
      <c r="K204">
        <v>182</v>
      </c>
    </row>
    <row r="205" spans="1:11" ht="13.5">
      <c r="A205" s="29">
        <f t="shared" si="3"/>
        <v>182</v>
      </c>
      <c r="B205" s="30" t="s">
        <v>214</v>
      </c>
      <c r="C205">
        <v>1</v>
      </c>
      <c r="D205">
        <v>0</v>
      </c>
      <c r="E205">
        <v>1</v>
      </c>
      <c r="F205">
        <v>0</v>
      </c>
      <c r="G205">
        <v>0</v>
      </c>
      <c r="H205">
        <v>0</v>
      </c>
      <c r="I205">
        <v>0</v>
      </c>
      <c r="J205">
        <v>2</v>
      </c>
      <c r="K205">
        <v>190</v>
      </c>
    </row>
    <row r="206" spans="1:11" ht="13.5">
      <c r="A206" s="29">
        <f t="shared" si="3"/>
        <v>182</v>
      </c>
      <c r="B206" s="30" t="s">
        <v>215</v>
      </c>
      <c r="C206">
        <v>1</v>
      </c>
      <c r="D206">
        <v>0</v>
      </c>
      <c r="E206">
        <v>1</v>
      </c>
      <c r="F206">
        <v>0</v>
      </c>
      <c r="G206">
        <v>0</v>
      </c>
      <c r="H206">
        <v>0</v>
      </c>
      <c r="I206">
        <v>0</v>
      </c>
      <c r="J206">
        <v>2</v>
      </c>
      <c r="K206">
        <v>194</v>
      </c>
    </row>
    <row r="207" spans="1:11" ht="13.5">
      <c r="A207" s="29">
        <f t="shared" si="3"/>
        <v>182</v>
      </c>
      <c r="B207" s="30" t="s">
        <v>216</v>
      </c>
      <c r="C207">
        <v>1</v>
      </c>
      <c r="D207">
        <v>1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2</v>
      </c>
      <c r="K207">
        <v>195</v>
      </c>
    </row>
    <row r="208" spans="1:11" ht="13.5">
      <c r="A208" s="29">
        <f t="shared" si="3"/>
        <v>182</v>
      </c>
      <c r="B208" s="30" t="s">
        <v>217</v>
      </c>
      <c r="C208">
        <v>1</v>
      </c>
      <c r="D208">
        <v>0</v>
      </c>
      <c r="E208">
        <v>1</v>
      </c>
      <c r="F208">
        <v>0</v>
      </c>
      <c r="G208">
        <v>0</v>
      </c>
      <c r="H208">
        <v>0</v>
      </c>
      <c r="I208">
        <v>0</v>
      </c>
      <c r="J208">
        <v>4</v>
      </c>
      <c r="K208">
        <v>202</v>
      </c>
    </row>
    <row r="209" spans="1:11" ht="13.5">
      <c r="A209" s="29">
        <f t="shared" si="3"/>
        <v>182</v>
      </c>
      <c r="B209" s="30" t="s">
        <v>218</v>
      </c>
      <c r="C209">
        <v>1</v>
      </c>
      <c r="D209">
        <v>0</v>
      </c>
      <c r="E209">
        <v>1</v>
      </c>
      <c r="F209">
        <v>0</v>
      </c>
      <c r="G209">
        <v>0</v>
      </c>
      <c r="H209">
        <v>0</v>
      </c>
      <c r="I209">
        <v>0</v>
      </c>
      <c r="J209">
        <v>2</v>
      </c>
      <c r="K209">
        <v>203</v>
      </c>
    </row>
    <row r="210" spans="1:11" ht="13.5">
      <c r="A210" s="29">
        <f t="shared" si="3"/>
        <v>182</v>
      </c>
      <c r="B210" s="30" t="s">
        <v>219</v>
      </c>
      <c r="C210">
        <v>1</v>
      </c>
      <c r="D210">
        <v>0</v>
      </c>
      <c r="E210">
        <v>1</v>
      </c>
      <c r="F210">
        <v>0</v>
      </c>
      <c r="G210">
        <v>0</v>
      </c>
      <c r="H210">
        <v>0</v>
      </c>
      <c r="I210">
        <v>0</v>
      </c>
      <c r="J210">
        <v>2</v>
      </c>
      <c r="K210">
        <v>204</v>
      </c>
    </row>
    <row r="211" spans="1:11" ht="13.5">
      <c r="A211" s="29">
        <f t="shared" si="3"/>
        <v>182</v>
      </c>
      <c r="B211" s="30" t="s">
        <v>220</v>
      </c>
      <c r="C211">
        <v>1</v>
      </c>
      <c r="D211">
        <v>0</v>
      </c>
      <c r="E211">
        <v>0</v>
      </c>
      <c r="F211">
        <v>1</v>
      </c>
      <c r="G211">
        <v>0</v>
      </c>
      <c r="H211">
        <v>0</v>
      </c>
      <c r="I211">
        <v>0</v>
      </c>
      <c r="J211">
        <v>2</v>
      </c>
      <c r="K211">
        <v>205</v>
      </c>
    </row>
    <row r="212" spans="1:11" ht="13.5">
      <c r="A212" s="29">
        <f t="shared" si="3"/>
        <v>182</v>
      </c>
      <c r="B212" s="30" t="s">
        <v>221</v>
      </c>
      <c r="C212">
        <v>1</v>
      </c>
      <c r="D212">
        <v>1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2</v>
      </c>
      <c r="K212">
        <v>210</v>
      </c>
    </row>
    <row r="213" spans="1:11" ht="13.5">
      <c r="A213" s="29">
        <f t="shared" si="3"/>
        <v>182</v>
      </c>
      <c r="B213" s="30" t="s">
        <v>222</v>
      </c>
      <c r="C213">
        <v>1</v>
      </c>
      <c r="D213">
        <v>1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4</v>
      </c>
      <c r="K213">
        <v>214</v>
      </c>
    </row>
    <row r="214" spans="1:11" ht="13.5">
      <c r="A214" s="29">
        <f t="shared" si="3"/>
        <v>182</v>
      </c>
      <c r="B214" s="30" t="s">
        <v>223</v>
      </c>
      <c r="C214">
        <v>1</v>
      </c>
      <c r="D214">
        <v>1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2</v>
      </c>
      <c r="K214">
        <v>215</v>
      </c>
    </row>
    <row r="215" spans="1:11" ht="13.5">
      <c r="A215" s="29">
        <f t="shared" si="3"/>
        <v>182</v>
      </c>
      <c r="B215" s="30" t="s">
        <v>224</v>
      </c>
      <c r="C215">
        <v>1</v>
      </c>
      <c r="D215">
        <v>0</v>
      </c>
      <c r="E215">
        <v>1</v>
      </c>
      <c r="F215">
        <v>0</v>
      </c>
      <c r="G215">
        <v>0</v>
      </c>
      <c r="H215">
        <v>0</v>
      </c>
      <c r="I215">
        <v>0</v>
      </c>
      <c r="J215">
        <v>2</v>
      </c>
      <c r="K215">
        <v>217</v>
      </c>
    </row>
    <row r="216" spans="1:11" ht="13.5">
      <c r="A216" s="29">
        <f t="shared" si="3"/>
        <v>182</v>
      </c>
      <c r="B216" s="30" t="s">
        <v>225</v>
      </c>
      <c r="C216">
        <v>1</v>
      </c>
      <c r="D216">
        <v>0</v>
      </c>
      <c r="E216">
        <v>1</v>
      </c>
      <c r="F216">
        <v>0</v>
      </c>
      <c r="G216">
        <v>0</v>
      </c>
      <c r="H216">
        <v>0</v>
      </c>
      <c r="I216">
        <v>0</v>
      </c>
      <c r="J216">
        <v>2</v>
      </c>
      <c r="K216">
        <v>218</v>
      </c>
    </row>
    <row r="217" spans="1:11" ht="13.5">
      <c r="A217" s="29">
        <f t="shared" si="3"/>
        <v>182</v>
      </c>
      <c r="B217" s="30" t="s">
        <v>226</v>
      </c>
      <c r="C217">
        <v>1</v>
      </c>
      <c r="D217">
        <v>0</v>
      </c>
      <c r="E217">
        <v>1</v>
      </c>
      <c r="F217">
        <v>0</v>
      </c>
      <c r="G217">
        <v>0</v>
      </c>
      <c r="H217">
        <v>0</v>
      </c>
      <c r="I217">
        <v>0</v>
      </c>
      <c r="J217">
        <v>2</v>
      </c>
      <c r="K217">
        <v>222</v>
      </c>
    </row>
    <row r="218" spans="1:11" ht="13.5">
      <c r="A218" s="29">
        <f t="shared" si="3"/>
        <v>182</v>
      </c>
      <c r="B218" s="30" t="s">
        <v>227</v>
      </c>
      <c r="C218">
        <v>1</v>
      </c>
      <c r="D218">
        <v>0</v>
      </c>
      <c r="E218">
        <v>1</v>
      </c>
      <c r="F218">
        <v>0</v>
      </c>
      <c r="G218">
        <v>0</v>
      </c>
      <c r="H218">
        <v>0</v>
      </c>
      <c r="I218">
        <v>0</v>
      </c>
      <c r="J218">
        <v>6</v>
      </c>
      <c r="K218">
        <v>229</v>
      </c>
    </row>
    <row r="219" spans="1:11" ht="13.5">
      <c r="A219" s="29">
        <f t="shared" si="3"/>
        <v>182</v>
      </c>
      <c r="B219" s="30" t="s">
        <v>228</v>
      </c>
      <c r="C219">
        <v>1</v>
      </c>
      <c r="D219">
        <v>1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2</v>
      </c>
      <c r="K219">
        <v>236</v>
      </c>
    </row>
    <row r="220" spans="1:11" ht="13.5">
      <c r="A220" s="29">
        <f t="shared" si="3"/>
        <v>182</v>
      </c>
      <c r="B220" s="30" t="s">
        <v>229</v>
      </c>
      <c r="C220">
        <v>1</v>
      </c>
      <c r="D220">
        <v>0</v>
      </c>
      <c r="E220">
        <v>1</v>
      </c>
      <c r="F220">
        <v>0</v>
      </c>
      <c r="G220">
        <v>0</v>
      </c>
      <c r="H220">
        <v>0</v>
      </c>
      <c r="I220">
        <v>0</v>
      </c>
      <c r="J220">
        <v>2</v>
      </c>
      <c r="K220">
        <v>237</v>
      </c>
    </row>
    <row r="221" spans="1:11" ht="13.5">
      <c r="A221" s="29">
        <f t="shared" si="3"/>
        <v>182</v>
      </c>
      <c r="B221" s="30" t="s">
        <v>230</v>
      </c>
      <c r="C221">
        <v>1</v>
      </c>
      <c r="D221">
        <v>0</v>
      </c>
      <c r="E221">
        <v>0</v>
      </c>
      <c r="F221">
        <v>1</v>
      </c>
      <c r="G221">
        <v>0</v>
      </c>
      <c r="H221">
        <v>0</v>
      </c>
      <c r="I221">
        <v>0</v>
      </c>
      <c r="J221">
        <v>6</v>
      </c>
      <c r="K221">
        <v>239</v>
      </c>
    </row>
    <row r="222" spans="1:11" ht="13.5">
      <c r="A222" s="29">
        <f t="shared" si="3"/>
        <v>182</v>
      </c>
      <c r="B222" s="30" t="s">
        <v>231</v>
      </c>
      <c r="C222">
        <v>1</v>
      </c>
      <c r="D222">
        <v>0</v>
      </c>
      <c r="E222">
        <v>1</v>
      </c>
      <c r="F222">
        <v>0</v>
      </c>
      <c r="G222">
        <v>0</v>
      </c>
      <c r="H222">
        <v>0</v>
      </c>
      <c r="I222">
        <v>0</v>
      </c>
      <c r="J222">
        <v>2</v>
      </c>
      <c r="K222">
        <v>240</v>
      </c>
    </row>
    <row r="223" spans="1:11" ht="13.5">
      <c r="A223" s="29">
        <f t="shared" si="3"/>
        <v>182</v>
      </c>
      <c r="B223" s="30" t="s">
        <v>232</v>
      </c>
      <c r="C223">
        <v>1</v>
      </c>
      <c r="D223">
        <v>1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2</v>
      </c>
      <c r="K223">
        <v>242</v>
      </c>
    </row>
    <row r="224" spans="1:11" ht="13.5">
      <c r="A224" s="29">
        <f t="shared" si="3"/>
        <v>182</v>
      </c>
      <c r="B224" s="30" t="s">
        <v>233</v>
      </c>
      <c r="C224">
        <v>1</v>
      </c>
      <c r="D224">
        <v>1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2</v>
      </c>
      <c r="K224">
        <v>243</v>
      </c>
    </row>
    <row r="225" spans="1:11" ht="13.5">
      <c r="A225" s="29">
        <f t="shared" si="3"/>
        <v>182</v>
      </c>
      <c r="B225" s="30" t="s">
        <v>234</v>
      </c>
      <c r="C225">
        <v>1</v>
      </c>
      <c r="D225">
        <v>1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2</v>
      </c>
      <c r="K225">
        <v>244</v>
      </c>
    </row>
    <row r="226" spans="1:11" ht="13.5">
      <c r="A226" s="29">
        <f t="shared" si="3"/>
        <v>182</v>
      </c>
      <c r="B226" s="30" t="s">
        <v>235</v>
      </c>
      <c r="C226">
        <v>1</v>
      </c>
      <c r="D226">
        <v>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2</v>
      </c>
      <c r="K226">
        <v>245</v>
      </c>
    </row>
    <row r="227" spans="1:11" ht="13.5">
      <c r="A227" s="29">
        <f t="shared" si="3"/>
        <v>182</v>
      </c>
      <c r="B227" s="30" t="s">
        <v>236</v>
      </c>
      <c r="C227">
        <v>1</v>
      </c>
      <c r="D227">
        <v>1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4</v>
      </c>
      <c r="K227">
        <v>247</v>
      </c>
    </row>
    <row r="228" spans="1:11" ht="13.5">
      <c r="A228" s="29">
        <f t="shared" si="3"/>
        <v>182</v>
      </c>
      <c r="B228" s="30" t="s">
        <v>237</v>
      </c>
      <c r="C228">
        <v>1</v>
      </c>
      <c r="D228">
        <v>0</v>
      </c>
      <c r="E228">
        <v>1</v>
      </c>
      <c r="F228">
        <v>0</v>
      </c>
      <c r="G228">
        <v>0</v>
      </c>
      <c r="H228">
        <v>0</v>
      </c>
      <c r="I228">
        <v>0</v>
      </c>
      <c r="J228">
        <v>10</v>
      </c>
      <c r="K228">
        <v>256</v>
      </c>
    </row>
    <row r="229" spans="1:11" ht="13.5">
      <c r="A229" s="29">
        <f t="shared" si="3"/>
        <v>182</v>
      </c>
      <c r="B229" s="30" t="s">
        <v>238</v>
      </c>
      <c r="C229">
        <v>1</v>
      </c>
      <c r="D229">
        <v>0</v>
      </c>
      <c r="E229">
        <v>1</v>
      </c>
      <c r="F229">
        <v>0</v>
      </c>
      <c r="G229">
        <v>0</v>
      </c>
      <c r="H229">
        <v>0</v>
      </c>
      <c r="I229">
        <v>0</v>
      </c>
      <c r="J229">
        <v>2</v>
      </c>
      <c r="K229">
        <v>263</v>
      </c>
    </row>
    <row r="230" spans="1:11" ht="15">
      <c r="A230" s="29">
        <f t="shared" si="3"/>
        <v>182</v>
      </c>
      <c r="B230" s="30" t="s">
        <v>239</v>
      </c>
      <c r="C230">
        <v>1</v>
      </c>
      <c r="D230">
        <v>1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4</v>
      </c>
      <c r="K230">
        <v>264</v>
      </c>
    </row>
    <row r="231" spans="1:11" ht="13.5">
      <c r="A231" s="29">
        <f t="shared" si="3"/>
        <v>230</v>
      </c>
      <c r="B231" s="30" t="s">
        <v>240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17</v>
      </c>
      <c r="K231">
        <v>24</v>
      </c>
    </row>
    <row r="232" spans="1:11" ht="13.5">
      <c r="A232" s="29">
        <f t="shared" si="3"/>
        <v>230</v>
      </c>
      <c r="B232" s="30" t="s">
        <v>241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22</v>
      </c>
      <c r="K232">
        <v>88</v>
      </c>
    </row>
    <row r="233" spans="1:11" ht="13.5">
      <c r="A233" s="29">
        <f t="shared" si="3"/>
        <v>230</v>
      </c>
      <c r="B233" s="30" t="s">
        <v>242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6</v>
      </c>
      <c r="K233">
        <v>107</v>
      </c>
    </row>
    <row r="234" spans="1:11" ht="13.5">
      <c r="A234" s="29">
        <f t="shared" si="3"/>
        <v>230</v>
      </c>
      <c r="B234" s="30" t="s">
        <v>243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5</v>
      </c>
      <c r="K234">
        <v>120</v>
      </c>
    </row>
    <row r="235" spans="1:11" ht="13.5">
      <c r="A235" s="29">
        <f t="shared" si="3"/>
        <v>230</v>
      </c>
      <c r="B235" s="30" t="s">
        <v>244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8</v>
      </c>
      <c r="K235">
        <v>123</v>
      </c>
    </row>
    <row r="236" spans="1:11" ht="13.5">
      <c r="A236" s="29">
        <f t="shared" si="3"/>
        <v>230</v>
      </c>
      <c r="B236" s="30" t="s">
        <v>245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5</v>
      </c>
      <c r="K236">
        <v>132</v>
      </c>
    </row>
    <row r="237" spans="1:11" ht="13.5">
      <c r="A237" s="29">
        <f t="shared" si="3"/>
        <v>230</v>
      </c>
      <c r="B237" s="30" t="s">
        <v>246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7</v>
      </c>
      <c r="K237">
        <v>134</v>
      </c>
    </row>
    <row r="238" spans="1:11" ht="13.5">
      <c r="A238" s="29">
        <f t="shared" si="3"/>
        <v>230</v>
      </c>
      <c r="B238" s="30" t="s">
        <v>247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15</v>
      </c>
      <c r="K238">
        <v>143</v>
      </c>
    </row>
    <row r="239" spans="1:11" ht="13.5">
      <c r="A239" s="29">
        <f t="shared" si="3"/>
        <v>230</v>
      </c>
      <c r="B239" s="30" t="s">
        <v>248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4</v>
      </c>
      <c r="K239">
        <v>170</v>
      </c>
    </row>
    <row r="240" spans="1:11" ht="13.5">
      <c r="A240" s="29">
        <f t="shared" si="3"/>
        <v>230</v>
      </c>
      <c r="B240" s="30" t="s">
        <v>249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2</v>
      </c>
      <c r="K240">
        <v>178</v>
      </c>
    </row>
    <row r="241" spans="1:11" ht="13.5">
      <c r="A241" s="29">
        <f t="shared" si="3"/>
        <v>230</v>
      </c>
      <c r="B241" s="30" t="s">
        <v>250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2</v>
      </c>
      <c r="K241">
        <v>184</v>
      </c>
    </row>
    <row r="242" spans="1:11" ht="13.5">
      <c r="A242" s="29">
        <f t="shared" si="3"/>
        <v>230</v>
      </c>
      <c r="B242" s="30" t="s">
        <v>251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2</v>
      </c>
      <c r="K242">
        <v>186</v>
      </c>
    </row>
    <row r="243" spans="1:11" ht="13.5">
      <c r="A243" s="29">
        <f t="shared" si="3"/>
        <v>230</v>
      </c>
      <c r="B243" s="30" t="s">
        <v>252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2</v>
      </c>
      <c r="K243">
        <v>188</v>
      </c>
    </row>
    <row r="244" spans="1:11" ht="13.5">
      <c r="A244" s="29">
        <f t="shared" si="3"/>
        <v>230</v>
      </c>
      <c r="B244" s="30" t="s">
        <v>253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2</v>
      </c>
      <c r="K244">
        <v>192</v>
      </c>
    </row>
    <row r="245" spans="1:11" ht="13.5">
      <c r="A245" s="29">
        <f t="shared" si="3"/>
        <v>230</v>
      </c>
      <c r="B245" s="30" t="s">
        <v>254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2</v>
      </c>
      <c r="K245">
        <v>197</v>
      </c>
    </row>
    <row r="246" spans="1:11" ht="13.5">
      <c r="A246" s="29">
        <f t="shared" si="3"/>
        <v>230</v>
      </c>
      <c r="B246" s="30" t="s">
        <v>255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2</v>
      </c>
      <c r="K246">
        <v>198</v>
      </c>
    </row>
    <row r="247" spans="1:11" ht="13.5">
      <c r="A247" s="29">
        <f t="shared" si="3"/>
        <v>230</v>
      </c>
      <c r="B247" s="30" t="s">
        <v>256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4</v>
      </c>
      <c r="K247">
        <v>199</v>
      </c>
    </row>
    <row r="248" spans="1:11" ht="13.5">
      <c r="A248" s="29">
        <f t="shared" si="3"/>
        <v>230</v>
      </c>
      <c r="B248" s="30" t="s">
        <v>257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2</v>
      </c>
      <c r="K248">
        <v>207</v>
      </c>
    </row>
    <row r="249" spans="1:11" ht="13.5">
      <c r="A249" s="29">
        <f t="shared" si="3"/>
        <v>230</v>
      </c>
      <c r="B249" s="30" t="s">
        <v>258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2</v>
      </c>
      <c r="K249">
        <v>208</v>
      </c>
    </row>
    <row r="250" spans="1:11" ht="13.5">
      <c r="A250" s="29">
        <f t="shared" si="3"/>
        <v>230</v>
      </c>
      <c r="B250" s="30" t="s">
        <v>259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4</v>
      </c>
      <c r="K250">
        <v>209</v>
      </c>
    </row>
    <row r="251" spans="1:11" ht="13.5">
      <c r="A251" s="29">
        <f t="shared" si="3"/>
        <v>230</v>
      </c>
      <c r="B251" s="30" t="s">
        <v>260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2</v>
      </c>
      <c r="K251">
        <v>216</v>
      </c>
    </row>
    <row r="252" spans="1:11" ht="13.5">
      <c r="A252" s="29">
        <f t="shared" si="3"/>
        <v>230</v>
      </c>
      <c r="B252" s="30" t="s">
        <v>261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4</v>
      </c>
      <c r="K252">
        <v>219</v>
      </c>
    </row>
    <row r="253" spans="1:11" ht="13.5">
      <c r="A253" s="29">
        <f t="shared" si="3"/>
        <v>230</v>
      </c>
      <c r="B253" s="30" t="s">
        <v>262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4</v>
      </c>
      <c r="K253">
        <v>221</v>
      </c>
    </row>
    <row r="254" spans="1:11" ht="13.5">
      <c r="A254" s="29">
        <f t="shared" si="3"/>
        <v>230</v>
      </c>
      <c r="B254" s="30" t="s">
        <v>263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2</v>
      </c>
      <c r="K254">
        <v>224</v>
      </c>
    </row>
    <row r="255" spans="1:11" ht="13.5">
      <c r="A255" s="29">
        <f t="shared" si="3"/>
        <v>230</v>
      </c>
      <c r="B255" s="30" t="s">
        <v>264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2</v>
      </c>
      <c r="K255">
        <v>226</v>
      </c>
    </row>
    <row r="256" spans="1:11" ht="13.5">
      <c r="A256" s="29">
        <f t="shared" si="3"/>
        <v>230</v>
      </c>
      <c r="B256" s="30" t="s">
        <v>265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4</v>
      </c>
      <c r="K256">
        <v>230</v>
      </c>
    </row>
    <row r="257" spans="1:11" ht="13.5">
      <c r="A257" s="29">
        <f t="shared" si="3"/>
        <v>230</v>
      </c>
      <c r="B257" s="30" t="s">
        <v>266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2</v>
      </c>
      <c r="K257">
        <v>231</v>
      </c>
    </row>
    <row r="258" spans="1:11" ht="13.5">
      <c r="A258" s="29">
        <f aca="true" t="shared" si="4" ref="A258:A266">RANK(C258,$C$2:$C$266)</f>
        <v>230</v>
      </c>
      <c r="B258" s="30" t="s">
        <v>267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2</v>
      </c>
      <c r="K258">
        <v>232</v>
      </c>
    </row>
    <row r="259" spans="1:11" ht="15">
      <c r="A259" s="29">
        <f t="shared" si="4"/>
        <v>230</v>
      </c>
      <c r="B259" s="30" t="s">
        <v>268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2</v>
      </c>
      <c r="K259">
        <v>238</v>
      </c>
    </row>
    <row r="260" spans="1:11" ht="13.5">
      <c r="A260" s="29">
        <f t="shared" si="4"/>
        <v>230</v>
      </c>
      <c r="B260" s="30" t="s">
        <v>269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2</v>
      </c>
      <c r="K260">
        <v>241</v>
      </c>
    </row>
    <row r="261" spans="1:11" ht="13.5">
      <c r="A261" s="29">
        <f t="shared" si="4"/>
        <v>230</v>
      </c>
      <c r="B261" s="30" t="s">
        <v>270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2</v>
      </c>
      <c r="K261">
        <v>246</v>
      </c>
    </row>
    <row r="262" spans="1:11" ht="13.5">
      <c r="A262" s="29">
        <f t="shared" si="4"/>
        <v>230</v>
      </c>
      <c r="B262" s="30" t="s">
        <v>271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2</v>
      </c>
      <c r="K262">
        <v>249</v>
      </c>
    </row>
    <row r="263" spans="1:11" ht="13.5">
      <c r="A263" s="29">
        <f t="shared" si="4"/>
        <v>230</v>
      </c>
      <c r="B263" s="30" t="s">
        <v>272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2</v>
      </c>
      <c r="K263">
        <v>257</v>
      </c>
    </row>
    <row r="264" spans="1:11" ht="13.5">
      <c r="A264" s="29">
        <f t="shared" si="4"/>
        <v>230</v>
      </c>
      <c r="B264" s="30" t="s">
        <v>273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2</v>
      </c>
      <c r="K264">
        <v>258</v>
      </c>
    </row>
    <row r="265" spans="1:11" ht="13.5">
      <c r="A265" s="29">
        <f t="shared" si="4"/>
        <v>230</v>
      </c>
      <c r="B265" s="30" t="s">
        <v>274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2</v>
      </c>
      <c r="K265">
        <v>259</v>
      </c>
    </row>
    <row r="266" spans="1:11" ht="13.5">
      <c r="A266" s="29">
        <f t="shared" si="4"/>
        <v>230</v>
      </c>
      <c r="B266" s="30" t="s">
        <v>275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2</v>
      </c>
      <c r="K266">
        <v>261</v>
      </c>
    </row>
  </sheetData>
  <sheetProtection/>
  <hyperlinks>
    <hyperlink ref="B183" r:id="rId1" display="http://www.lpga.or.jp/profile/profile.aspx?cd=718"/>
    <hyperlink ref="B147" r:id="rId2" display="http://www.lpga.or.jp/profile/profile.aspx?cd=739"/>
    <hyperlink ref="B65" r:id="rId3" display="http://www.lpga.or.jp/profile/profile.aspx?cd=744"/>
    <hyperlink ref="B148" r:id="rId4" display="http://www.lpga.or.jp/profile/profile.aspx?cd=766"/>
    <hyperlink ref="B66" r:id="rId5" display="http://www.lpga.or.jp/profile/profile.aspx?cd=791"/>
    <hyperlink ref="B113" r:id="rId6" display="http://www.lpga.or.jp/profile/profile.aspx?cd=634"/>
    <hyperlink ref="B129" r:id="rId7" display="http://www.lpga.or.jp/profile/profile.aspx?cd=847"/>
    <hyperlink ref="B149" r:id="rId8" display="http://www.lpga.or.jp/profile/profile.aspx?cd=639"/>
    <hyperlink ref="B67" r:id="rId9" display="http://www.lpga.or.jp/profile/profile.aspx?cd=673"/>
    <hyperlink ref="B68" r:id="rId10" display="http://www.lpga.or.jp/profile/profile.aspx?cd=6012"/>
    <hyperlink ref="B114" r:id="rId11" display="http://www.lpga.or.jp/profile/profile.aspx?cd=822"/>
    <hyperlink ref="B69" r:id="rId12" display="http://www.lpga.or.jp/profile/profile.aspx?cd=701"/>
    <hyperlink ref="B46" r:id="rId13" display="http://www.lpga.or.jp/profile/profile.aspx?cd=421"/>
    <hyperlink ref="B184" r:id="rId14" display="http://www.lpga.or.jp/profile/profile.aspx?cd=715"/>
    <hyperlink ref="B70" r:id="rId15" display="http://www.lpga.or.jp/profile/profile.aspx?cd=780"/>
    <hyperlink ref="B25" r:id="rId16" display="http://www.lpga.or.jp/profile/profile.aspx?cd=368"/>
    <hyperlink ref="B130" r:id="rId17" display="http://www.lpga.or.jp/profile/profile.aspx?cd=539"/>
    <hyperlink ref="B34" r:id="rId18" display="http://www.lpga.or.jp/profile/profile.aspx?cd=790"/>
    <hyperlink ref="B79" r:id="rId19" display="http://www.lpga.or.jp/profile/profile.aspx?cd=663"/>
    <hyperlink ref="B80" r:id="rId20" display="http://www.lpga.or.jp/profile/profile.aspx?cd=720"/>
    <hyperlink ref="B185" r:id="rId21" display="http://www.lpga.or.jp/profile/profile.aspx?cd=721"/>
    <hyperlink ref="B26" r:id="rId22" display="http://www.lpga.or.jp/profile/profile.aspx?cd=820"/>
    <hyperlink ref="B93" r:id="rId23" display="http://www.lpga.or.jp/profile/profile.aspx?cd=6052"/>
    <hyperlink ref="B231" r:id="rId24" display="http://www.lpga.or.jp/profile/profile.aspx?cd=824"/>
    <hyperlink ref="B47" r:id="rId25" display="http://www.lpga.or.jp/profile/profile.aspx?cd=821"/>
    <hyperlink ref="B58" r:id="rId26" display="http://www.lpga.or.jp/profile/profile.aspx?cd=675"/>
    <hyperlink ref="B81" r:id="rId27" display="http://www.lpga.or.jp/profile/profile.aspx?cd=818"/>
    <hyperlink ref="B48" r:id="rId28" display="http://www.lpga.or.jp/profile/profile.aspx?cd=458"/>
    <hyperlink ref="B15" r:id="rId29" display="http://www.lpga.or.jp/profile/profile.aspx?cd=6140"/>
    <hyperlink ref="B27" r:id="rId30" display="http://www.lpga.or.jp/profile/profile.aspx?cd=788"/>
    <hyperlink ref="B71" r:id="rId31" display="http://www.lpga.or.jp/profile/profile.aspx?cd=6092"/>
    <hyperlink ref="B94" r:id="rId32" display="http://www.lpga.or.jp/profile/profile.aspx?cd=585"/>
    <hyperlink ref="B186" r:id="rId33" display="http://www.lpga.or.jp/profile/profile.aspx?cd=767"/>
    <hyperlink ref="B95" r:id="rId34" display="http://www.lpga.or.jp/profile/profile.aspx?cd=759"/>
    <hyperlink ref="B96" r:id="rId35" display="http://www.lpga.or.jp/profile/profile.aspx?cd=768"/>
    <hyperlink ref="B72" r:id="rId36" display="http://www.lpga.or.jp/profile/profile.aspx?cd=6162"/>
    <hyperlink ref="B82" r:id="rId37" display="http://www.lpga.or.jp/profile/profile.aspx?cd=792"/>
    <hyperlink ref="B73" r:id="rId38" display="http://www.lpga.or.jp/profile/profile.aspx?cd=635"/>
    <hyperlink ref="B9" r:id="rId39" display="http://www.lpga.or.jp/profile/profile.aspx?cd=770"/>
    <hyperlink ref="B16" r:id="rId40" display="http://www.lpga.or.jp/profile/profile.aspx?cd=366"/>
    <hyperlink ref="B97" r:id="rId41" display="http://www.lpga.or.jp/profile/profile.aspx?cd=667"/>
    <hyperlink ref="B20" r:id="rId42" display="http://www.lpga.or.jp/profile/profile.aspx?cd=681"/>
    <hyperlink ref="B59" r:id="rId43" display="http://www.lpga.or.jp/profile/profile.aspx?cd=520"/>
    <hyperlink ref="B115" r:id="rId44" display="http://www.lpga.or.jp/profile/profile.aspx?cd=625"/>
    <hyperlink ref="B49" r:id="rId45" display="http://www.lpga.or.jp/profile/profile.aspx?cd=703"/>
    <hyperlink ref="B60" r:id="rId46" display="http://www.lpga.or.jp/profile/profile.aspx?cd=789"/>
    <hyperlink ref="B35" r:id="rId47" display="http://www.lpga.or.jp/profile/profile.aspx?cd=627"/>
    <hyperlink ref="B36" r:id="rId48" display="http://www.lpga.or.jp/profile/profile.aspx?cd=653"/>
    <hyperlink ref="B61" r:id="rId49" display="http://www.lpga.or.jp/profile/profile.aspx?cd=669"/>
    <hyperlink ref="B37" r:id="rId50" display="http://www.lpga.or.jp/profile/profile.aspx?cd=712"/>
    <hyperlink ref="B98" r:id="rId51" display="http://www.lpga.or.jp/profile/profile.aspx?cd=753"/>
    <hyperlink ref="B131" r:id="rId52" display="http://www.lpga.or.jp/profile/profile.aspx?cd=657"/>
    <hyperlink ref="B99" r:id="rId53" display="http://www.lpga.or.jp/profile/profile.aspx?cd=645"/>
    <hyperlink ref="B10" r:id="rId54" display="http://www.lpga.or.jp/profile/profile.aspx?cd=6146"/>
    <hyperlink ref="B83" r:id="rId55" display="http://www.lpga.or.jp/profile/profile.aspx?cd=678"/>
    <hyperlink ref="B28" r:id="rId56" display="http://www.lpga.or.jp/profile/profile.aspx?cd=506"/>
    <hyperlink ref="B116" r:id="rId57" display="http://www.lpga.or.jp/profile/profile.aspx?cd=595"/>
    <hyperlink ref="B17" r:id="rId58" display="http://www.lpga.or.jp/profile/profile.aspx?cd=591"/>
    <hyperlink ref="B100" r:id="rId59" display="http://www.lpga.or.jp/profile/profile.aspx?cd=6065"/>
    <hyperlink ref="B11" r:id="rId60" display="http://www.lpga.or.jp/profile/profile.aspx?cd=684"/>
    <hyperlink ref="B62" r:id="rId61" display="http://www.lpga.or.jp/profile/profile.aspx?cd=571"/>
    <hyperlink ref="B38" r:id="rId62" display="http://www.lpga.or.jp/profile/profile.aspx?cd=298"/>
    <hyperlink ref="B50" r:id="rId63" display="http://www.lpga.or.jp/profile/profile.aspx?cd=632"/>
    <hyperlink ref="B51" r:id="rId64" display="http://www.lpga.or.jp/profile/profile.aspx?cd=6091"/>
    <hyperlink ref="B101" r:id="rId65" display="http://www.lpga.or.jp/profile/profile.aspx?cd=694"/>
    <hyperlink ref="B102" r:id="rId66" display="http://www.lpga.or.jp/profile/profile.aspx?cd=6159"/>
    <hyperlink ref="B39" r:id="rId67" display="http://www.lpga.or.jp/profile/profile.aspx?cd=755"/>
    <hyperlink ref="B187" r:id="rId68" display="http://www.lpga.or.jp/profile/profile.aspx?cd=801"/>
    <hyperlink ref="B29" r:id="rId69" display="http://www.lpga.or.jp/profile/profile.aspx?cd=817"/>
    <hyperlink ref="B74" r:id="rId70" display="http://www.lpga.or.jp/profile/profile.aspx?cd=631"/>
    <hyperlink ref="B12" r:id="rId71" display="http://www.lpga.or.jp/profile/profile.aspx?cd=583"/>
    <hyperlink ref="B52" r:id="rId72" display="http://www.lpga.or.jp/profile/profile.aspx?cd=805"/>
    <hyperlink ref="B63" r:id="rId73" display="http://www.lpga.or.jp/profile/profile.aspx?cd=796"/>
    <hyperlink ref="B40" r:id="rId74" display="http://www.lpga.or.jp/profile/profile.aspx?cd=823"/>
    <hyperlink ref="B117" r:id="rId75" display="http://www.lpga.or.jp/profile/profile.aspx?cd=793"/>
    <hyperlink ref="B18" r:id="rId76" display="http://www.lpga.or.jp/profile/profile.aspx?cd=642"/>
    <hyperlink ref="B19" r:id="rId77" display="http://www.lpga.or.jp/profile/profile.aspx?cd=779"/>
    <hyperlink ref="B53" r:id="rId78" display="http://www.lpga.or.jp/profile/profile.aspx?cd=395"/>
    <hyperlink ref="B132" r:id="rId79" display="http://www.lpga.or.jp/profile/profile.aspx?cd=845"/>
    <hyperlink ref="B41" r:id="rId80" display="http://www.lpga.or.jp/profile/profile.aspx?cd=661"/>
    <hyperlink ref="B30" r:id="rId81" display="http://www.lpga.or.jp/profile/profile.aspx?cd=665"/>
    <hyperlink ref="B42" r:id="rId82" display="http://www.lpga.or.jp/profile/profile.aspx?cd=6016"/>
    <hyperlink ref="B64" r:id="rId83" display="http://www.lpga.or.jp/profile/profile.aspx?cd=709"/>
    <hyperlink ref="B43" r:id="rId84" display="http://www.lpga.or.jp/profile/profile.aspx?cd=437"/>
    <hyperlink ref="B3" r:id="rId85" display="http://www.lpga.or.jp/profile/profile.aspx?cd=419"/>
    <hyperlink ref="B31" r:id="rId86" display="http://www.lpga.or.jp/profile/profile.aspx?cd=222"/>
    <hyperlink ref="B84" r:id="rId87" display="http://www.lpga.or.jp/profile/profile.aspx?cd=630"/>
    <hyperlink ref="B232" r:id="rId88" display="http://www.lpga.or.jp/profile/profile.aspx?cd=723"/>
    <hyperlink ref="B54" r:id="rId89" display="http://www.lpga.or.jp/profile/profile.aspx?cd=776"/>
    <hyperlink ref="B32" r:id="rId90" display="http://www.lpga.or.jp/profile/profile.aspx?cd=442"/>
    <hyperlink ref="B150" r:id="rId91" display="http://www.lpga.or.jp/profile/profile.aspx?cd=810"/>
    <hyperlink ref="B21" r:id="rId92" display="http://www.lpga.or.jp/profile/profile.aspx?cd=329"/>
    <hyperlink ref="B33" r:id="rId93" display="http://www.lpga.or.jp/profile/profile.aspx?cd=656"/>
    <hyperlink ref="B85" r:id="rId94" display="http://www.lpga.or.jp/profile/profile.aspx?cd=6053"/>
    <hyperlink ref="B4" r:id="rId95" display="http://www.lpga.or.jp/profile/profile.aspx?cd=777"/>
    <hyperlink ref="B8" r:id="rId96" display="http://www.lpga.or.jp/profile/profile.aspx?cd=758"/>
    <hyperlink ref="B86" r:id="rId97" display="http://www.lpga.or.jp/profile/profile.aspx?cd=763"/>
    <hyperlink ref="B5" r:id="rId98" display="http://www.lpga.or.jp/profile/profile.aspx?cd=592"/>
    <hyperlink ref="B55" r:id="rId99" display="http://www.lpga.or.jp/profile/profile.aspx?cd=516"/>
    <hyperlink ref="B133" r:id="rId100" display="http://www.lpga.or.jp/profile/profile.aspx?cd=764"/>
    <hyperlink ref="B2" r:id="rId101" display="http://www.lpga.or.jp/profile/profile.aspx?cd=518"/>
    <hyperlink ref="B103" r:id="rId102" display="http://www.lpga.or.jp/profile/profile.aspx?cd=806"/>
    <hyperlink ref="B118" r:id="rId103" display="http://www.lpga.or.jp/profile/profile.aspx?cd=671"/>
    <hyperlink ref="B22" r:id="rId104" display="http://www.lpga.or.jp/profile/profile.aspx?cd=736"/>
    <hyperlink ref="B188" r:id="rId105" display="http://www.lpga.or.jp/profile/profile.aspx?cd=489"/>
    <hyperlink ref="B104" r:id="rId106" display="http://www.lpga.or.jp/profile/profile.aspx?cd=451"/>
    <hyperlink ref="B233" r:id="rId107" display="http://www.lpga.or.jp/profile/profile.aspx?cd=731"/>
    <hyperlink ref="B56" r:id="rId108" display="http://www.lpga.or.jp/profile/profile.aspx?cd=626"/>
    <hyperlink ref="B44" r:id="rId109" display="http://www.lpga.or.jp/profile/profile.aspx?cd=621"/>
    <hyperlink ref="B105" r:id="rId110" display="http://www.lpga.or.jp/profile/profile.aspx?cd=581"/>
    <hyperlink ref="B75" r:id="rId111" display="http://www.lpga.or.jp/profile/profile.aspx?cd=698"/>
    <hyperlink ref="B189" r:id="rId112" display="http://www.lpga.or.jp/profile/profile.aspx?cd=734"/>
    <hyperlink ref="B45" r:id="rId113" display="http://www.lpga.or.jp/profile/profile.aspx?cd=748"/>
    <hyperlink ref="B119" r:id="rId114" display="http://www.lpga.or.jp/profile/profile.aspx?cd=781"/>
    <hyperlink ref="B190" r:id="rId115" display="http://www.lpga.or.jp/profile/profile.aspx?cd=6112"/>
    <hyperlink ref="B134" r:id="rId116" display="http://www.lpga.or.jp/profile/profile.aspx?cd=836"/>
    <hyperlink ref="B120" r:id="rId117" display="http://www.lpga.or.jp/profile/profile.aspx?cd=804"/>
    <hyperlink ref="B13" r:id="rId118" display="http://www.lpga.or.jp/profile/profile.aspx?cd=677"/>
    <hyperlink ref="B121" r:id="rId119" display="http://www.lpga.or.jp/profile/profile.aspx?cd=6035"/>
    <hyperlink ref="B234" r:id="rId120" display="http://www.lpga.or.jp/profile/profile.aspx?cd=842"/>
    <hyperlink ref="B87" r:id="rId121" display="http://www.lpga.or.jp/profile/profile.aspx?cd=809"/>
    <hyperlink ref="B151" r:id="rId122" display="http://www.lpga.or.jp/profile/profile.aspx?cd=6040"/>
    <hyperlink ref="B235" r:id="rId123" display="http://www.lpga.or.jp/profile/profile.aspx?cd=730"/>
    <hyperlink ref="B122" r:id="rId124" display="http://www.lpga.or.jp/profile/profile.aspx?cd=772"/>
    <hyperlink ref="B23" r:id="rId125" display="http://www.lpga.or.jp/profile/profile.aspx?cd=689"/>
    <hyperlink ref="B76" r:id="rId126" display="http://www.lpga.or.jp/profile/profile.aspx?cd=622"/>
    <hyperlink ref="B88" r:id="rId127" display="http://www.lpga.or.jp/profile/profile.aspx?cd=334"/>
    <hyperlink ref="B123" r:id="rId128" display="http://www.lpga.or.jp/profile/profile.aspx?cd=756"/>
    <hyperlink ref="B77" r:id="rId129" display="http://www.lpga.or.jp/profile/profile.aspx?cd=690"/>
    <hyperlink ref="B106" r:id="rId130" display="http://www.lpga.or.jp/profile/profile.aspx?cd=803"/>
    <hyperlink ref="B24" r:id="rId131" display="http://www.lpga.or.jp/profile/profile.aspx?cd=785"/>
    <hyperlink ref="B236" r:id="rId132" display="http://www.lpga.or.jp/profile/profile.aspx?cd=826"/>
    <hyperlink ref="B191" r:id="rId133" display="http://www.lpga.or.jp/profile/profile.aspx?cd=328"/>
    <hyperlink ref="B237" r:id="rId134" display="http://www.lpga.or.jp/profile/profile.aspx?cd=775"/>
    <hyperlink ref="B192" r:id="rId135" display="http://www.lpga.or.jp/profile/profile.aspx?cd=629"/>
    <hyperlink ref="B152" r:id="rId136" display="http://www.lpga.or.jp/profile/profile.aspx?cd=812"/>
    <hyperlink ref="B78" r:id="rId137" display="http://www.lpga.or.jp/profile/profile.aspx?cd=602"/>
    <hyperlink ref="B135" r:id="rId138" display="http://www.lpga.or.jp/profile/profile.aspx?cd=582"/>
    <hyperlink ref="B7" r:id="rId139" display="http://www.lpga.or.jp/profile/profile.aspx?cd=509"/>
    <hyperlink ref="B193" r:id="rId140" display="http://www.lpga.or.jp/profile/profile.aspx?cd=6090"/>
    <hyperlink ref="B153" r:id="rId141" display="http://www.lpga.or.jp/profile/profile.aspx?cd=794"/>
    <hyperlink ref="B194" r:id="rId142" display="http://www.lpga.or.jp/profile/profile.aspx?cd=554"/>
    <hyperlink ref="B238" r:id="rId143" display="http://www.lpga.or.jp/profile/profile.aspx?cd=832"/>
    <hyperlink ref="B154" r:id="rId144" display="http://www.lpga.or.jp/profile/profile.aspx?cd=557"/>
    <hyperlink ref="B6" r:id="rId145" display="http://www.lpga.or.jp/profile/profile.aspx?cd=531"/>
    <hyperlink ref="B155" r:id="rId146" display="http://www.lpga.or.jp/profile/profile.aspx?cd=614"/>
    <hyperlink ref="B124" r:id="rId147" display="http://www.lpga.or.jp/profile/profile.aspx?cd=587"/>
    <hyperlink ref="B136" r:id="rId148" display="http://www.lpga.or.jp/profile/profile.aspx?cd=620"/>
    <hyperlink ref="B156" r:id="rId149" display="http://www.lpga.or.jp/profile/profile.aspx?cd=813"/>
    <hyperlink ref="B137" r:id="rId150" display="http://www.lpga.or.jp/profile/profile.aspx?cd=717"/>
    <hyperlink ref="B195" r:id="rId151" display="http://www.lpga.or.jp/profile/profile.aspx?cd=429"/>
    <hyperlink ref="B196" r:id="rId152" display="http://www.lpga.or.jp/profile/profile.aspx?cd=499"/>
    <hyperlink ref="B157" r:id="rId153" display="http://www.lpga.or.jp/profile/profile.aspx?cd=485"/>
    <hyperlink ref="B158" r:id="rId154" display="http://www.lpga.or.jp/profile/profile.aspx?cd=552"/>
    <hyperlink ref="B138" r:id="rId155" display="http://www.lpga.or.jp/profile/profile.aspx?cd=787"/>
    <hyperlink ref="B197" r:id="rId156" display="http://www.lpga.or.jp/profile/profile.aspx?cd=833"/>
    <hyperlink ref="B159" r:id="rId157" display="http://www.lpga.or.jp/profile/profile.aspx?cd=679"/>
    <hyperlink ref="B198" r:id="rId158" display="http://www.lpga.or.jp/profile/profile.aspx?cd=538"/>
    <hyperlink ref="B199" r:id="rId159" display="http://www.lpga.or.jp/profile/profile.aspx?cd=844"/>
    <hyperlink ref="B89" r:id="rId160" display="http://www.lpga.or.jp/profile/profile.aspx?cd=728"/>
    <hyperlink ref="B90" r:id="rId161" display="http://www.lpga.or.jp/profile/profile.aspx?cd=687"/>
    <hyperlink ref="B200" r:id="rId162" display="http://www.lpga.or.jp/profile/profile.aspx?cd=664"/>
    <hyperlink ref="B160" r:id="rId163" display="http://www.lpga.or.jp/profile/profile.aspx?cd=484"/>
    <hyperlink ref="B201" r:id="rId164" display="http://www.lpga.or.jp/profile/profile.aspx?cd=670"/>
    <hyperlink ref="B139" r:id="rId165" display="http://www.lpga.or.jp/profile/profile.aspx?cd=795"/>
    <hyperlink ref="B202" r:id="rId166" display="http://www.lpga.or.jp/profile/profile.aspx?cd=825"/>
    <hyperlink ref="B57" r:id="rId167" display="http://www.lpga.or.jp/profile/profile.aspx?cd=802"/>
    <hyperlink ref="B161" r:id="rId168" display="http://www.lpga.or.jp/profile/profile.aspx?cd=765"/>
    <hyperlink ref="B91" r:id="rId169" display="http://www.lpga.or.jp/profile/profile.aspx?cd=446"/>
    <hyperlink ref="B239" r:id="rId170" display="http://www.lpga.or.jp/profile/profile.aspx?cd=546"/>
    <hyperlink ref="B107" r:id="rId171" display="http://www.lpga.or.jp/profile/profile.aspx?cd=6123"/>
    <hyperlink ref="B203" r:id="rId172" display="http://www.lpga.or.jp/profile/profile.aspx?cd=769"/>
    <hyperlink ref="B125" r:id="rId173" display="http://www.lpga.or.jp/profile/profile.aspx?cd=409"/>
    <hyperlink ref="B162" r:id="rId174" display="http://www.lpga.or.jp/profile/profile.aspx?cd=745"/>
    <hyperlink ref="B108" r:id="rId175" display="http://www.lpga.or.jp/profile/profile.aspx?cd=700"/>
    <hyperlink ref="B163" r:id="rId176" display="http://www.lpga.or.jp/profile/profile.aspx?cd=746"/>
    <hyperlink ref="B126" r:id="rId177" display="http://www.lpga.or.jp/profile/profile.aspx?cd=771"/>
    <hyperlink ref="B240" r:id="rId178" display="http://www.lpga.or.jp/profile/profile.aspx?cd=349"/>
    <hyperlink ref="B164" r:id="rId179" display="http://www.lpga.or.jp/profile/profile.aspx?cd=452"/>
    <hyperlink ref="B109" r:id="rId180" display="http://www.lpga.or.jp/profile/profile.aspx?cd=722"/>
    <hyperlink ref="B165" r:id="rId181" display="http://www.lpga.or.jp/profile/profile.aspx?cd=232"/>
    <hyperlink ref="B204" r:id="rId182" display="http://www.lpga.or.jp/profile/profile.aspx?cd=553"/>
    <hyperlink ref="B140" r:id="rId183" display="http://www.lpga.or.jp/profile/profile.aspx?cd=615"/>
    <hyperlink ref="B241" r:id="rId184" display="http://www.lpga.or.jp/profile/profile.aspx?cd=829"/>
    <hyperlink ref="B166" r:id="rId185" display="http://www.lpga.or.jp/profile/profile.aspx?cd=461"/>
    <hyperlink ref="B242" r:id="rId186" display="http://www.lpga.or.jp/profile/profile.aspx?cd=749"/>
    <hyperlink ref="B92" r:id="rId187" display="http://www.lpga.or.jp/profile/profile.aspx?cd=798"/>
    <hyperlink ref="B243" r:id="rId188" display="http://www.lpga.or.jp/profile/profile.aspx?cd=799"/>
    <hyperlink ref="B167" r:id="rId189" display="http://www.lpga.or.jp/profile/profile.aspx?cd=365"/>
    <hyperlink ref="B205" r:id="rId190" display="http://www.lpga.or.jp/profile/profile.aspx?cd=638"/>
    <hyperlink ref="B168" r:id="rId191" display="http://www.lpga.or.jp/profile/profile.aspx?cd=6095"/>
    <hyperlink ref="B244" r:id="rId192" display="http://www.lpga.or.jp/profile/profile.aspx?cd=521"/>
    <hyperlink ref="B141" r:id="rId193" display="http://www.lpga.or.jp/profile/profile.aspx?cd=462"/>
    <hyperlink ref="B206" r:id="rId194" display="http://www.lpga.or.jp/profile/profile.aspx?cd=800"/>
    <hyperlink ref="B207" r:id="rId195" display="http://www.lpga.or.jp/profile/profile.aspx?cd=617"/>
    <hyperlink ref="B169" r:id="rId196" display="http://www.lpga.or.jp/profile/profile.aspx?cd=556"/>
    <hyperlink ref="B245" r:id="rId197" display="http://www.lpga.or.jp/profile/profile.aspx?cd=773"/>
    <hyperlink ref="B246" r:id="rId198" display="http://www.lpga.or.jp/profile/profile.aspx?cd=619"/>
    <hyperlink ref="B247" r:id="rId199" display="http://www.lpga.or.jp/profile/profile.aspx?cd=6147"/>
    <hyperlink ref="B170" r:id="rId200" display="http://www.lpga.or.jp/profile/profile.aspx?cd=235"/>
    <hyperlink ref="B110" r:id="rId201" display="http://www.lpga.or.jp/profile/profile.aspx?cd=704"/>
    <hyperlink ref="B208" r:id="rId202" display="http://www.lpga.or.jp/profile/profile.aspx?cd=523"/>
    <hyperlink ref="B209" r:id="rId203" display="http://www.lpga.or.jp/profile/profile.aspx?cd=490"/>
    <hyperlink ref="B210" r:id="rId204" display="http://www.lpga.or.jp/profile/profile.aspx?cd=259"/>
    <hyperlink ref="B211" r:id="rId205" display="http://www.lpga.or.jp/profile/profile.aspx?cd=527"/>
    <hyperlink ref="B142" r:id="rId206" display="http://www.lpga.or.jp/profile/profile.aspx?cd=558"/>
    <hyperlink ref="B248" r:id="rId207" display="http://www.lpga.or.jp/profile/profile.aspx?cd=706"/>
    <hyperlink ref="B249" r:id="rId208" display="http://www.lpga.or.jp/profile/profile.aspx?cd=6152"/>
    <hyperlink ref="B250" r:id="rId209" display="http://www.lpga.or.jp/profile/profile.aspx?cd=835"/>
    <hyperlink ref="B212" r:id="rId210" display="http://www.lpga.or.jp/profile/profile.aspx?cd=751"/>
    <hyperlink ref="B171" r:id="rId211" display="http://www.lpga.or.jp/profile/profile.aspx?cd=640"/>
    <hyperlink ref="B143" r:id="rId212" display="http://www.lpga.or.jp/profile/profile.aspx?cd=683"/>
    <hyperlink ref="B172" r:id="rId213" display="http://www.lpga.or.jp/profile/profile.aspx?cd=666"/>
    <hyperlink ref="B213" r:id="rId214" display="http://www.lpga.or.jp/profile/profile.aspx?cd=253"/>
    <hyperlink ref="B214" r:id="rId215" display="http://www.lpga.or.jp/profile/profile.aspx?cd=707"/>
    <hyperlink ref="B251" r:id="rId216" display="http://www.lpga.or.jp/profile/profile.aspx?cd=708"/>
    <hyperlink ref="B215" r:id="rId217" display="http://www.lpga.or.jp/profile/profile.aspx?cd=503"/>
    <hyperlink ref="B216" r:id="rId218" display="http://www.lpga.or.jp/profile/profile.aspx?cd=532"/>
    <hyperlink ref="B252" r:id="rId219" display="http://www.lpga.or.jp/profile/profile.aspx?cd=808"/>
    <hyperlink ref="B144" r:id="rId220" display="http://www.lpga.or.jp/profile/profile.aspx?cd=752"/>
    <hyperlink ref="B253" r:id="rId221" display="http://www.lpga.or.jp/profile/profile.aspx?cd=778"/>
    <hyperlink ref="B217" r:id="rId222" display="http://www.lpga.or.jp/profile/profile.aspx?cd=837"/>
    <hyperlink ref="B111" r:id="rId223" display="http://www.lpga.or.jp/profile/profile.aspx?cd=324"/>
    <hyperlink ref="B254" r:id="rId224" display="http://www.lpga.or.jp/profile/profile.aspx?cd=710"/>
    <hyperlink ref="B173" r:id="rId225" display="http://www.lpga.or.jp/profile/profile.aspx?cd=473"/>
    <hyperlink ref="B255" r:id="rId226" display="http://www.lpga.or.jp/profile/profile.aspx?cd=624"/>
    <hyperlink ref="B14" r:id="rId227" display="http://www.lpga.or.jp/profile/profile.aspx?cd=199"/>
    <hyperlink ref="B174" r:id="rId228" display="http://www.lpga.or.jp/profile/profile.aspx?cd=6158"/>
    <hyperlink ref="B218" r:id="rId229" display="http://www.lpga.or.jp/profile/profile.aspx?cd=691"/>
    <hyperlink ref="B256" r:id="rId230" display="http://www.lpga.or.jp/profile/profile.aspx?cd=838"/>
    <hyperlink ref="B257" r:id="rId231" display="http://www.lpga.or.jp/profile/profile.aspx?cd=277"/>
    <hyperlink ref="B258" r:id="rId232" display="http://www.lpga.or.jp/profile/profile.aspx?cd=711"/>
    <hyperlink ref="B145" r:id="rId233" display="http://www.lpga.or.jp/profile/profile.aspx?cd=296"/>
    <hyperlink ref="B175" r:id="rId234" display="http://www.lpga.or.jp/profile/profile.aspx?cd=599"/>
    <hyperlink ref="B146" r:id="rId235" display="http://www.lpga.or.jp/profile/profile.aspx?cd=693"/>
    <hyperlink ref="B219" r:id="rId236" display="http://www.lpga.or.jp/profile/profile.aspx?cd=840"/>
    <hyperlink ref="B220" r:id="rId237" display="http://www.lpga.or.jp/profile/profile.aspx?cd=811"/>
    <hyperlink ref="B259" r:id="rId238" display="http://www.lpga.or.jp/profile/profile.aspx?cd=757"/>
    <hyperlink ref="B221" r:id="rId239" display="http://www.lpga.or.jp/profile/profile.aspx?cd=601"/>
    <hyperlink ref="B222" r:id="rId240" display="http://www.lpga.or.jp/profile/profile.aspx?cd=841"/>
    <hyperlink ref="B260" r:id="rId241" display="http://www.lpga.or.jp/profile/profile.aspx?cd=535"/>
    <hyperlink ref="B223" r:id="rId242" display="http://www.lpga.or.jp/profile/profile.aspx?cd=814"/>
    <hyperlink ref="B224" r:id="rId243" display="http://www.lpga.or.jp/profile/profile.aspx?cd=647"/>
    <hyperlink ref="B225" r:id="rId244" display="http://www.lpga.or.jp/profile/profile.aspx?cd=353"/>
    <hyperlink ref="B226" r:id="rId245" display="http://www.lpga.or.jp/profile/profile.aspx?cd=713"/>
    <hyperlink ref="B261" r:id="rId246" display="http://www.lpga.or.jp/profile/profile.aspx?cd=294"/>
    <hyperlink ref="B227" r:id="rId247" display="http://www.lpga.or.jp/profile/profile.aspx?cd=695"/>
    <hyperlink ref="B176" r:id="rId248" display="http://www.lpga.or.jp/profile/profile.aspx?cd=331"/>
    <hyperlink ref="B262" r:id="rId249" display="http://www.lpga.or.jp/profile/profile.aspx?cd=816"/>
    <hyperlink ref="B127" r:id="rId250" display="http://www.lpga.or.jp/profile/profile.aspx?cd=563"/>
    <hyperlink ref="B112" r:id="rId251" display="http://www.lpga.or.jp/profile/profile.aspx?cd=333"/>
    <hyperlink ref="B177" r:id="rId252" display="http://www.lpga.or.jp/profile/profile.aspx?cd=628"/>
    <hyperlink ref="B178" r:id="rId253" display="http://www.lpga.or.jp/profile/profile.aspx?cd=782"/>
    <hyperlink ref="B179" r:id="rId254" display="http://www.lpga.or.jp/profile/profile.aspx?cd=697"/>
    <hyperlink ref="B180" r:id="rId255" display="http://www.lpga.or.jp/profile/profile.aspx?cd=784"/>
    <hyperlink ref="B228" r:id="rId256" display="http://www.lpga.or.jp/profile/profile.aspx?cd=649"/>
    <hyperlink ref="B263" r:id="rId257" display="http://www.lpga.or.jp/profile/profile.aspx?cd=343"/>
    <hyperlink ref="B264" r:id="rId258" display="http://www.lpga.or.jp/profile/profile.aspx?cd=760"/>
    <hyperlink ref="B265" r:id="rId259" display="http://www.lpga.or.jp/profile/profile.aspx?cd=107"/>
    <hyperlink ref="B181" r:id="rId260" display="http://www.lpga.or.jp/profile/profile.aspx?cd=741"/>
    <hyperlink ref="B266" r:id="rId261" display="http://www.lpga.or.jp/profile/profile.aspx?cd=6122"/>
    <hyperlink ref="B128" r:id="rId262" display="http://www.lpga.or.jp/profile/profile.aspx?cd=819"/>
    <hyperlink ref="B229" r:id="rId263" display="http://www.lpga.or.jp/profile/profile.aspx?cd=719"/>
    <hyperlink ref="B230" r:id="rId264" display="http://www.lpga.or.jp/profile/profile.aspx?cd=762"/>
    <hyperlink ref="B182" r:id="rId265" display="http://www.lpga.or.jp/profile/profile.aspx?cd=564"/>
  </hyperlinks>
  <printOptions/>
  <pageMargins left="0.7" right="0.7" top="0.75" bottom="0.75" header="0.3" footer="0.3"/>
  <pageSetup orientation="portrait" paperSize="9"/>
  <drawing r:id="rId2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芝浦工業大学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nakaguti</dc:creator>
  <cp:keywords/>
  <dc:description/>
  <cp:lastModifiedBy>nakaguti</cp:lastModifiedBy>
  <dcterms:created xsi:type="dcterms:W3CDTF">2010-02-08T21:22:20Z</dcterms:created>
  <dcterms:modified xsi:type="dcterms:W3CDTF">2010-02-08T21:24:13Z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